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c\OneDrive - CGIAR\CIMMYT\IWWIP\2021\21 INT\28FAWWON-IRR\"/>
    </mc:Choice>
  </mc:AlternateContent>
  <bookViews>
    <workbookView xWindow="0" yWindow="60" windowWidth="15525" windowHeight="7305" tabRatio="817" activeTab="2"/>
  </bookViews>
  <sheets>
    <sheet name="28FAWWON-IRR Left Page" sheetId="11" r:id="rId1"/>
    <sheet name="28FAWWON-IRR Right Page" sheetId="12" r:id="rId2"/>
    <sheet name="original list" sheetId="10" r:id="rId3"/>
  </sheets>
  <definedNames>
    <definedName name="_xlnm.Print_Titles" localSheetId="0">'28FAWWON-IRR Left Page'!$1:$2</definedName>
    <definedName name="_xlnm.Print_Titles" localSheetId="1">'28FAWWON-IRR Right Page'!$1:$2</definedName>
  </definedNames>
  <calcPr calcId="162913"/>
</workbook>
</file>

<file path=xl/sharedStrings.xml><?xml version="1.0" encoding="utf-8"?>
<sst xmlns="http://schemas.openxmlformats.org/spreadsheetml/2006/main" count="1069" uniqueCount="248">
  <si>
    <t>CNAME</t>
  </si>
  <si>
    <t>CID</t>
  </si>
  <si>
    <t>SELHX</t>
  </si>
  <si>
    <t>OC</t>
  </si>
  <si>
    <t>BEZOSTAYA</t>
  </si>
  <si>
    <t>RUS</t>
  </si>
  <si>
    <t xml:space="preserve"> </t>
  </si>
  <si>
    <t>NACIBEY</t>
  </si>
  <si>
    <t>ACCNO</t>
  </si>
  <si>
    <t>MX</t>
  </si>
  <si>
    <t>KONYA</t>
  </si>
  <si>
    <t>TCI</t>
  </si>
  <si>
    <t>TR</t>
  </si>
  <si>
    <t>SELECTION</t>
  </si>
  <si>
    <t>Check Mark</t>
  </si>
  <si>
    <t>CHECK</t>
  </si>
  <si>
    <t>SERI</t>
  </si>
  <si>
    <t>KATIA1</t>
  </si>
  <si>
    <t>BG-KC</t>
  </si>
  <si>
    <t>LOCAL CHECK</t>
  </si>
  <si>
    <t>Cross</t>
  </si>
  <si>
    <t>CROSS ID</t>
  </si>
  <si>
    <t>ORIGIN</t>
  </si>
  <si>
    <t>No</t>
  </si>
  <si>
    <t>HISTORY</t>
  </si>
  <si>
    <t>COUNTRY</t>
  </si>
  <si>
    <t>Access</t>
  </si>
  <si>
    <t>Entry</t>
  </si>
  <si>
    <t>Name</t>
  </si>
  <si>
    <t>Winter kill %</t>
  </si>
  <si>
    <t>Heading Days</t>
  </si>
  <si>
    <t>Height (cm)</t>
  </si>
  <si>
    <t>Yield (g/plot)</t>
  </si>
  <si>
    <t>Test WT</t>
  </si>
  <si>
    <t>Disease please</t>
  </si>
  <si>
    <t>Disease specify</t>
  </si>
  <si>
    <t>Disease name</t>
  </si>
  <si>
    <t>Other traits</t>
  </si>
  <si>
    <t>from Jan 1</t>
  </si>
  <si>
    <t>(kg/hl)</t>
  </si>
  <si>
    <t>USA-KSU</t>
  </si>
  <si>
    <t>USA-UNL</t>
  </si>
  <si>
    <t>MV-BOJTAR</t>
  </si>
  <si>
    <t>MV-IKVA=MV-SED</t>
  </si>
  <si>
    <t>MV-KONDAS</t>
  </si>
  <si>
    <t>TCI-ESK</t>
  </si>
  <si>
    <t>US-UNL-TCI</t>
  </si>
  <si>
    <t>TCI112148</t>
  </si>
  <si>
    <t>USA-OSU</t>
  </si>
  <si>
    <t>HUN</t>
  </si>
  <si>
    <t>20NURSERY</t>
  </si>
  <si>
    <t>20ENTRY</t>
  </si>
  <si>
    <t>C28FAWWON-TCI</t>
  </si>
  <si>
    <t>SKAUZ*2//PRLII/CM65531/3/ATTILA*2//CHIL/2*STAR/5/YMH/TOB//MCD/3/LIRA/4/NEIXIANG182</t>
  </si>
  <si>
    <t>TCI121056</t>
  </si>
  <si>
    <t>-0SE-0100TE-2DYR-0E-11YM-0YM</t>
  </si>
  <si>
    <t>ATTILA/3*BCN//BAV92/3/TILHI/4/F498U1-1021/BOEMA</t>
  </si>
  <si>
    <t>TCI121005</t>
  </si>
  <si>
    <t>-0SE-0100TE-7DYR-0E-5YM-0YM</t>
  </si>
  <si>
    <t>-0SE-0100TE-7DYR-0E-7YM-0YM</t>
  </si>
  <si>
    <t>-0SE-0100TE-7DYR-0E-13YM-0YM</t>
  </si>
  <si>
    <t>VRATSA/KATE(7)//LIB/KVZ/3/VRATSA/KATE(8)/4/OK81306//ANB/BUC/3/[SAULESKU 43]</t>
  </si>
  <si>
    <t>TCI121050</t>
  </si>
  <si>
    <t>-0SE-0100TE-3DYR-0E-4YM-0YM</t>
  </si>
  <si>
    <t>-0SE-0100TE-3DYR-0E-6YM-0YM</t>
  </si>
  <si>
    <t>-0SE-0100TE-3DYR-0E-9YM-0YM</t>
  </si>
  <si>
    <t>MIRONIVSKA RANNOSTYGLA/ZAGROS</t>
  </si>
  <si>
    <t>TCI121421</t>
  </si>
  <si>
    <t>-0SE-0100TE-3DYR-0E-2YM-0YM</t>
  </si>
  <si>
    <t>GONDVANA/5/ATTILA/3*BCN//BAV92/3/TILHI/4/SHA7/VEE#5//ARIV92/6/PATWIN YR5</t>
  </si>
  <si>
    <t>TCI122017</t>
  </si>
  <si>
    <t>-0SE-0100TE(PROT)-1DYR(UN-PROT)-0E-4YM-0YM</t>
  </si>
  <si>
    <t>-0SE-0100TE(PROT)-1DYR(UN-PROT)-0E-8YM-0YM</t>
  </si>
  <si>
    <t>-0SE-0100TE(PROT)-3DYR(UN-PROT)-0E-2YM-0YM</t>
  </si>
  <si>
    <t>-0SE-0100TE(PROT)-3DYR(PROT)-0E-7YM-0YM</t>
  </si>
  <si>
    <t>HUW234+LR34/PRINIA*2//YANAC/6/2*TAST/SPRW//ZAR/5/YUANDONG 3/4/PPB8-68/CHRC/3/PYN//TAM101/AMIGO</t>
  </si>
  <si>
    <t>TCI122067</t>
  </si>
  <si>
    <t>-0SE-0100TE-1DYR-0E-14YM-0YM</t>
  </si>
  <si>
    <t>MILAN/S87230//BABAX/3/VORONA/KAUZ//1D13.1/MLT</t>
  </si>
  <si>
    <t>TCI121027</t>
  </si>
  <si>
    <t>-0SE-0100TE-11DYR-0E-2YM-0YM</t>
  </si>
  <si>
    <t>-0SE-0100TE-11DYR-0E-11YM-0YM</t>
  </si>
  <si>
    <t>TRCH/SRTU//KACHU/7/VEE#8//JUP/BJY/3/F3.71/TRM/4/BCN/5/KAUZ/6/163</t>
  </si>
  <si>
    <t>TCI121038</t>
  </si>
  <si>
    <t>-0SE-0100TE-8DYR-0E-2YM-0YM</t>
  </si>
  <si>
    <t>-0SE-0100TE-8DYR-0E-4YM-0YM</t>
  </si>
  <si>
    <t>-0SE-0100TE-8DYR-0E-6YM-0YM</t>
  </si>
  <si>
    <t>MILAN/S87230//BABAX/3/HATCHER</t>
  </si>
  <si>
    <t>TCI121125</t>
  </si>
  <si>
    <t>-0SE-0100TE-6DYR-0E-5YM-0YM</t>
  </si>
  <si>
    <t>-0SE-0100TE-6DYR-0E-8YM-0YM</t>
  </si>
  <si>
    <t>-0SE-0100TE-15DYR-0E-2YM-0YM</t>
  </si>
  <si>
    <t>-0SE-0100TE-15DYR-0E-11YM-0YM</t>
  </si>
  <si>
    <t>PP346/NOVAZVEZDA/5/2*CUPRA-1/3/CROC1/AE.SQUARROSA(224)//2*OPATA/4/PANTHEON</t>
  </si>
  <si>
    <t>-0SE-0TE-050YC-5YC-0E-3YM-0YM</t>
  </si>
  <si>
    <t>-0SE-0TE-050YC-5YC-0E-4YM-0YM</t>
  </si>
  <si>
    <t>AWD99*5725/TX98D1170/5/RSK/CA8055//CHAM6/4/NWT/3/TAST/SPRW//TAW12399.75/6/VORONA//MILAN/SHA7/3/MV17</t>
  </si>
  <si>
    <t>TCI122179</t>
  </si>
  <si>
    <t>-0SE-0100TE-1DYR-0E-7YM-0YM</t>
  </si>
  <si>
    <t>-0SE-0100TE-9DYR-0E-6YM-0YM</t>
  </si>
  <si>
    <t>CROC_1/AE.SQUARROSA(205)//KAUZ/3/LANG/4/ES85-19/V-763-254/3/RSK/NAC//CTK/VEE</t>
  </si>
  <si>
    <t>TCI121057</t>
  </si>
  <si>
    <t>-0SE-0100TE-7DYR-0E-4YM-0YM</t>
  </si>
  <si>
    <t>ATTILA/3*BCN*2//BAV92/3/2*VICTORYA</t>
  </si>
  <si>
    <t>TCI122051</t>
  </si>
  <si>
    <t>-0SE-0100TE-3DYR-0E-3YM-0YM</t>
  </si>
  <si>
    <t>-0SE-0100TE-3DYR-0E-11YM-0YM</t>
  </si>
  <si>
    <t>-0SE-0100TE-3DYR-0E-13YM-0YM</t>
  </si>
  <si>
    <t>PYN/BAU/3/KAUZ//KAUZ/STAR/6/YMH/HYS//HYS/TUR3055/3/DGA/4/VPM/MOS/5/STEPOWICHKA</t>
  </si>
  <si>
    <t>TCI121306</t>
  </si>
  <si>
    <t>SW89.5277/BORL95//SKAUZ/3/PRL/2*PASTOR/4/HEILO/5/TAM200/KAUZ//YU MAI30</t>
  </si>
  <si>
    <t>TCI111106</t>
  </si>
  <si>
    <t>-0UNL-0UNL-0KM-2YA-0E-11YM-0YM</t>
  </si>
  <si>
    <t>PAMUKOVA-97*3/3/88 ZHONG 257//CNO79/PRL/5/2*CUPRA-1/3/CROC1/AE.SQUARROSA(224)//2*OPATA/4/PANTHEON</t>
  </si>
  <si>
    <t>TCI122004</t>
  </si>
  <si>
    <t>BORL/RAPE/4/1D13.1/MLT//WEAVER/3/RENESANSA</t>
  </si>
  <si>
    <t>TCI121073</t>
  </si>
  <si>
    <t>-0SE-0100TE-2DYR-0E-3YM-0YM</t>
  </si>
  <si>
    <t>ROBIGUS/4/KAUZ//ALTAR 84/AOS/3/F10S-1</t>
  </si>
  <si>
    <t>TCI121201</t>
  </si>
  <si>
    <t>-0SE-0100TE(UN-PROT)-3DYR(UN-PROT)-0E-6YM-0YM</t>
  </si>
  <si>
    <t>-0SE-0100TE(UN-PROT)-3DYR(UN-PROT)-0E-11YM-0YM</t>
  </si>
  <si>
    <t>WEAVER/TSC//WEAVER/3/WEAVER/4/WAXWING/5/ALAMOOT/4/KAL/BB//CJ/3/HORK</t>
  </si>
  <si>
    <t>TCI121106</t>
  </si>
  <si>
    <t>-0SE-0100TE-1DYR-0E</t>
  </si>
  <si>
    <t>F498U1-1021/BOEMA/5/WEAVER/TSC//WEAVER/3/WEAVER/4/WAXWING/6/F498U1-1021/BOEMA</t>
  </si>
  <si>
    <t>TCI122030</t>
  </si>
  <si>
    <t>-0SE-0100TE-10DYR-0E</t>
  </si>
  <si>
    <t>53/3/ABL/1113//K92/4/JAG/5/KS89180B/6/RSK/CA8055//CHAM6/4/NWT/3/TAST/SPRW//TAW12399.75</t>
  </si>
  <si>
    <t>TCI121220</t>
  </si>
  <si>
    <t>-0SE-0100TE-1DYR-0E-YM-0YM</t>
  </si>
  <si>
    <t>TAHIROVA 2000/ZORNITCHA/5/SHARK-1/3/AGRI/BJY//VEE/4/SHARK/F4105W2.1</t>
  </si>
  <si>
    <t>TCI121083</t>
  </si>
  <si>
    <t>-0SE-0100TE-7DYR-0E</t>
  </si>
  <si>
    <t>POSTROCK/4/AGRI/NAC//KAUZ/3/1D13.1/MLT/6/4WON-IR-257/5/YMH/HYS//HYS/TUR3055/3/DGA/4/VPM/MOS</t>
  </si>
  <si>
    <t>TCI122186</t>
  </si>
  <si>
    <t xml:space="preserve"> -0SE-0100TE-2DYR-0E</t>
  </si>
  <si>
    <t>WBLL1*2/KIRITATI//BILLING(N566/OK94P597)</t>
  </si>
  <si>
    <t>TCI111146</t>
  </si>
  <si>
    <t>-0SE-0TE-4DYR(PROT)-0YM</t>
  </si>
  <si>
    <t>ND643/2*WBLL1/3/BAU/MILAN//ENDURANCE(OCW00S013S-3)/5/X91V133(KS90WGRC10/LEAF RUST BULK)/TAM 202/3/PF869107/CEP8825//MILAN/4/CTY*3/TA2460//2163/3/CRR (OK97462)(OCW01M730T-2)</t>
  </si>
  <si>
    <t>OCW11S892T</t>
  </si>
  <si>
    <t>-0OK-0KM-3YA-0E-4YM-0YM</t>
  </si>
  <si>
    <t>US-OK-TCI</t>
  </si>
  <si>
    <t>-0OK-0KM-3YA-0E-10YM-0YM</t>
  </si>
  <si>
    <t>-0OK-0KM-3YA-0E-15YM-0YM</t>
  </si>
  <si>
    <t>C28FAWWON-INT</t>
  </si>
  <si>
    <t>JELMOUD-1/DAIRA-12</t>
  </si>
  <si>
    <t>ICW-TR</t>
  </si>
  <si>
    <t>10-00161-7AP-0TR-5TR</t>
  </si>
  <si>
    <t>MOR</t>
  </si>
  <si>
    <t>PASTOR/WBLL1//MILAN/PASTOR</t>
  </si>
  <si>
    <t>ICW 10</t>
  </si>
  <si>
    <t>-00096-9AP-0TR-1TR</t>
  </si>
  <si>
    <t>ATTILA/HEILO//LIBYA # 3</t>
  </si>
  <si>
    <t>-00688-9AP-0TR-2TR</t>
  </si>
  <si>
    <t>SAHEL-1/FERROUG-2/4/SAMIRA-15/3/GALVEZ//MILAN/SHA7</t>
  </si>
  <si>
    <t>-20162-2AP-1AP-0TR-1TR</t>
  </si>
  <si>
    <t>DAIRA-6/3/NESMA*2/14-2//2*SAFI-3</t>
  </si>
  <si>
    <t>ICW09-20008</t>
  </si>
  <si>
    <t>-1AP-3AP-0AP-0TR-2TR</t>
  </si>
  <si>
    <t>MV-KRAJCAR</t>
  </si>
  <si>
    <t>MV-MENROT</t>
  </si>
  <si>
    <t>MV-MENTE</t>
  </si>
  <si>
    <t>MV-KEPE</t>
  </si>
  <si>
    <t>UNITAR</t>
  </si>
  <si>
    <t>ROM</t>
  </si>
  <si>
    <t>ZAMOLXE</t>
  </si>
  <si>
    <t>ZINA</t>
  </si>
  <si>
    <t>GIDEON</t>
  </si>
  <si>
    <t>DEU</t>
  </si>
  <si>
    <t>ALOMAR</t>
  </si>
  <si>
    <t>SALAZAR</t>
  </si>
  <si>
    <t>SERVUS</t>
  </si>
  <si>
    <t>SIBELIUS</t>
  </si>
  <si>
    <t>KABOT</t>
  </si>
  <si>
    <t>CAZADOR</t>
  </si>
  <si>
    <t>ATECUS</t>
  </si>
  <si>
    <t>THORUS</t>
  </si>
  <si>
    <t>ZHIVA</t>
  </si>
  <si>
    <t>SVAROG</t>
  </si>
  <si>
    <t>LOMTAGORA-126</t>
  </si>
  <si>
    <t>GEORGIA</t>
  </si>
  <si>
    <t>LOMTAGORA-815</t>
  </si>
  <si>
    <t>OR2121086</t>
  </si>
  <si>
    <t>NE05537/KS05HW15-2</t>
  </si>
  <si>
    <t>NE15624</t>
  </si>
  <si>
    <t>KS020665-M-3/KS061406-LN~26</t>
  </si>
  <si>
    <t>KS120129M~5</t>
  </si>
  <si>
    <t>OK05526-RHF/KS061406-LN~19//CEDAR</t>
  </si>
  <si>
    <t>KS120300M~2</t>
  </si>
  <si>
    <t>KS030705K-6/KS030923K-5//AP11T2331</t>
  </si>
  <si>
    <t>KS120353M~1</t>
  </si>
  <si>
    <t>KS050438-M-1/KANMARK//KS060470-M-19</t>
  </si>
  <si>
    <t>KS120510M~1</t>
  </si>
  <si>
    <t>KS060142-K-4/KANMARK//KS060470-M-19</t>
  </si>
  <si>
    <t>KS120511M~9</t>
  </si>
  <si>
    <t>KS040810NT-8/KS060285-M-1//KS061406-LN~37</t>
  </si>
  <si>
    <t>KS120552M~8</t>
  </si>
  <si>
    <t>KS030607K-8/KS011327M~2-1</t>
  </si>
  <si>
    <t>KS100060K-15</t>
  </si>
  <si>
    <t>OK08127/ARMOUR//KS030815K-13</t>
  </si>
  <si>
    <t>KS100653K-7</t>
  </si>
  <si>
    <t>IBA/B1551W</t>
  </si>
  <si>
    <t>KS120269M~4</t>
  </si>
  <si>
    <t>KS050278M-1 (=OR1/SANTA FE/3/OVERLEY*3/AMADINA//KS990011~27)/KS031009K-4</t>
  </si>
  <si>
    <t>KS13DH0001-6</t>
  </si>
  <si>
    <t>CEDAR/KANMARK</t>
  </si>
  <si>
    <t>KS13DH0002-19</t>
  </si>
  <si>
    <t>T158/KS040640K-1</t>
  </si>
  <si>
    <t>KS13DH0008-30</t>
  </si>
  <si>
    <t>HATCHER/KS040640K-1</t>
  </si>
  <si>
    <t>KS13DH0042-26</t>
  </si>
  <si>
    <t>20FWW-AWYT</t>
  </si>
  <si>
    <t>KARL/NIOBRARA//TAM200/KAUZ/3/TAM200/KAUZ/4/AYSHA 1</t>
  </si>
  <si>
    <t>TCI-11-004</t>
  </si>
  <si>
    <t>-0TH-0TR-0TR-0AR-4TR</t>
  </si>
  <si>
    <t>SHI#4414/CROWS"//GK SAGVARI/CA8055/3/Cham-8</t>
  </si>
  <si>
    <t>TCI-11-005</t>
  </si>
  <si>
    <t>-0TH-0TR-0TR-0AR-3TR</t>
  </si>
  <si>
    <t>-0TH-0TR-0TR-0AR-9TR</t>
  </si>
  <si>
    <t>SHI#4414/CROWS"//GK SAGVARI/CA8055/3/AZIZ</t>
  </si>
  <si>
    <t>TCI-11-060</t>
  </si>
  <si>
    <t>-0TH-0TR-0TR-0AR-8TR</t>
  </si>
  <si>
    <t>PANTHEON/BLUEGIL-2/6/YMH/HYS//HYS/TUR3055/3/DGA/4/VPM/MOS/5/5/TAM200/KAUZ</t>
  </si>
  <si>
    <t>TCI-11-088</t>
  </si>
  <si>
    <t>-0TH-0TR-0TR-0AR-2TR</t>
  </si>
  <si>
    <t>4WON-IR257/5/YMH/HYS//HYS/TUR3055/3/DGA/4/VPM/MOS/6/Acssad 1133</t>
  </si>
  <si>
    <t>TCI-11-116</t>
  </si>
  <si>
    <t>-0TH-0TR-0TR-0AR-10TR</t>
  </si>
  <si>
    <t>KARL/NIOBRARA//TAM200/KAUZ/3/TAM200/KAUZ/4/Misir-1</t>
  </si>
  <si>
    <t>TCI-11-275</t>
  </si>
  <si>
    <t>ATAY/GALVEZ87//SHARK-1/3/Babaga-3</t>
  </si>
  <si>
    <t>TCI-11-276</t>
  </si>
  <si>
    <t>-0TH-0TR-0TR-0AR-11TR</t>
  </si>
  <si>
    <t>RANA96/3/RSK/CA8055//CHAM6/4/SERI 82/SHUHA'S'//DOVIN-2</t>
  </si>
  <si>
    <t>TCI-11-277</t>
  </si>
  <si>
    <t>02106G2-2/3/SOMAMA-9//SERI 82/SHUHA'S'</t>
  </si>
  <si>
    <t>TCI-11-330</t>
  </si>
  <si>
    <t>-0TH-0TR-0TR-0AR-16TR</t>
  </si>
  <si>
    <t>4WON-IR-257/5/YMH/HYS//HYS/TUR3055/3/DGA /4/ VPM / MOS/6/SOMAMA-9//SERI 82/SHUHA'S'</t>
  </si>
  <si>
    <t>TCI-11-352</t>
  </si>
  <si>
    <t>4WON-IR-257/5/YMH/HYS//HYS/TUR3055/3/DGA /4/ VPM / MOS/6/Babaga-3</t>
  </si>
  <si>
    <t>TCI-11-353</t>
  </si>
  <si>
    <t>28FAWWON-IRR</t>
  </si>
  <si>
    <t>21NURSERY</t>
  </si>
  <si>
    <t>72 SETSX 15 gr</t>
  </si>
  <si>
    <t>21Entry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</si>
</sst>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6">
    <font>
      <sz val="10"/>
      <name val="Arial"/>
      <charset val="162"/>
    </font>
    <font>
      <sz val="10"/>
      <name val="Courier"/>
      <family val="1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  <font>
      <b/>
      <sz val="9"/>
      <name val="Arial"/>
      <family val="2"/>
      <charset val="162"/>
    </font>
    <font>
      <sz val="9"/>
      <color theme="1"/>
      <name val="Arial"/>
      <family val="2"/>
      <charset val="162"/>
    </font>
    <font>
      <sz val="10"/>
      <name val="Arial"/>
      <family val="2"/>
    </font>
    <font>
      <sz val="8"/>
      <name val="Arial"/>
      <family val="2"/>
      <charset val="162"/>
    </font>
    <font>
      <sz val="8"/>
      <color theme="1"/>
      <name val="Arial"/>
      <family val="2"/>
      <charset val="16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  <charset val="162"/>
    </font>
    <font>
      <b/>
      <sz val="10"/>
      <name val="Arial"/>
      <family val="2"/>
    </font>
    <font>
      <sz val="8"/>
      <name val="Arial"/>
      <family val="2"/>
    </font>
    <font>
      <sz val="9"/>
      <color rgb="FF000000"/>
      <name val="Arial"/>
      <family val="2"/>
      <charset val="16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  <charset val="16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</cellStyleXfs>
  <cellXfs count="160">
    <xf numFmtId="0" fontId="0" fillId="0" borderId="0" xfId="0"/>
    <xf numFmtId="0" fontId="9" fillId="0" borderId="2" xfId="2" applyFont="1" applyFill="1" applyBorder="1" applyAlignment="1">
      <alignment horizontal="center" vertical="top" wrapText="1"/>
    </xf>
    <xf numFmtId="0" fontId="9" fillId="0" borderId="2" xfId="2" applyFont="1" applyFill="1" applyBorder="1" applyAlignment="1">
      <alignment vertical="top" wrapText="1"/>
    </xf>
    <xf numFmtId="0" fontId="3" fillId="0" borderId="0" xfId="2" applyFont="1" applyFill="1"/>
    <xf numFmtId="0" fontId="3" fillId="0" borderId="0" xfId="2" applyFont="1" applyFill="1" applyBorder="1"/>
    <xf numFmtId="0" fontId="12" fillId="0" borderId="0" xfId="2" applyFont="1" applyFill="1" applyAlignment="1">
      <alignment horizontal="center" vertical="top" wrapText="1"/>
    </xf>
    <xf numFmtId="0" fontId="2" fillId="0" borderId="0" xfId="2" applyFont="1" applyFill="1" applyAlignment="1">
      <alignment vertical="top" wrapText="1"/>
    </xf>
    <xf numFmtId="0" fontId="10" fillId="0" borderId="0" xfId="2" applyFont="1" applyFill="1" applyAlignment="1">
      <alignment horizontal="center" vertical="center" wrapText="1"/>
    </xf>
    <xf numFmtId="0" fontId="13" fillId="0" borderId="0" xfId="2" applyFont="1" applyFill="1" applyAlignment="1">
      <alignment vertical="top" wrapText="1"/>
    </xf>
    <xf numFmtId="0" fontId="13" fillId="0" borderId="0" xfId="2" applyFont="1" applyFill="1" applyAlignment="1">
      <alignment horizontal="left" vertical="top" wrapText="1"/>
    </xf>
    <xf numFmtId="0" fontId="4" fillId="0" borderId="1" xfId="2" applyFont="1" applyBorder="1" applyAlignment="1">
      <alignment vertical="top" wrapText="1"/>
    </xf>
    <xf numFmtId="0" fontId="4" fillId="0" borderId="3" xfId="2" applyFont="1" applyBorder="1" applyAlignment="1">
      <alignment vertical="top" wrapText="1"/>
    </xf>
    <xf numFmtId="0" fontId="4" fillId="0" borderId="3" xfId="2" applyNumberFormat="1" applyFont="1" applyBorder="1" applyAlignment="1" applyProtection="1">
      <alignment vertical="top" wrapText="1"/>
      <protection locked="0"/>
    </xf>
    <xf numFmtId="0" fontId="4" fillId="0" borderId="0" xfId="2" applyFont="1" applyAlignment="1">
      <alignment vertical="top" wrapText="1"/>
    </xf>
    <xf numFmtId="0" fontId="4" fillId="0" borderId="2" xfId="2" applyFont="1" applyBorder="1" applyAlignment="1">
      <alignment horizontal="left" wrapText="1"/>
    </xf>
    <xf numFmtId="0" fontId="4" fillId="0" borderId="2" xfId="2" applyFont="1" applyBorder="1" applyAlignment="1" applyProtection="1">
      <alignment horizontal="left" wrapText="1"/>
    </xf>
    <xf numFmtId="0" fontId="4" fillId="0" borderId="0" xfId="2" applyFont="1"/>
    <xf numFmtId="0" fontId="4" fillId="0" borderId="2" xfId="2" applyNumberFormat="1" applyFont="1" applyBorder="1" applyAlignment="1" applyProtection="1">
      <alignment horizontal="left" wrapText="1"/>
      <protection locked="0"/>
    </xf>
    <xf numFmtId="0" fontId="4" fillId="0" borderId="2" xfId="2" applyNumberFormat="1" applyFont="1" applyBorder="1" applyAlignment="1" applyProtection="1">
      <alignment horizontal="left" wrapText="1"/>
    </xf>
    <xf numFmtId="0" fontId="10" fillId="0" borderId="0" xfId="2" applyFont="1" applyFill="1" applyAlignment="1">
      <alignment vertical="top" wrapText="1"/>
    </xf>
    <xf numFmtId="0" fontId="10" fillId="0" borderId="0" xfId="2" applyFont="1" applyFill="1" applyBorder="1" applyAlignment="1">
      <alignment vertical="top" wrapText="1"/>
    </xf>
    <xf numFmtId="0" fontId="2" fillId="0" borderId="0" xfId="2" applyFont="1" applyFill="1" applyBorder="1" applyAlignment="1">
      <alignment vertical="top" wrapText="1"/>
    </xf>
    <xf numFmtId="0" fontId="3" fillId="0" borderId="0" xfId="2" applyFont="1" applyFill="1" applyAlignment="1">
      <alignment vertical="top" wrapText="1"/>
    </xf>
    <xf numFmtId="0" fontId="3" fillId="0" borderId="0" xfId="2" applyFont="1" applyFill="1" applyBorder="1" applyAlignment="1">
      <alignment vertical="top" wrapText="1"/>
    </xf>
    <xf numFmtId="0" fontId="9" fillId="0" borderId="2" xfId="2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2" xfId="2" applyFont="1" applyFill="1" applyBorder="1" applyAlignment="1">
      <alignment vertical="top" wrapText="1"/>
    </xf>
    <xf numFmtId="0" fontId="5" fillId="0" borderId="0" xfId="0" applyFont="1" applyBorder="1" applyAlignment="1"/>
    <xf numFmtId="0" fontId="10" fillId="0" borderId="0" xfId="0" applyFont="1" applyAlignment="1"/>
    <xf numFmtId="0" fontId="9" fillId="0" borderId="0" xfId="0" applyFont="1" applyAlignment="1"/>
    <xf numFmtId="0" fontId="10" fillId="0" borderId="0" xfId="0" applyFont="1" applyFill="1" applyAlignment="1"/>
    <xf numFmtId="0" fontId="9" fillId="0" borderId="0" xfId="2" applyFont="1" applyAlignment="1" applyProtection="1">
      <alignment horizontal="left"/>
    </xf>
    <xf numFmtId="0" fontId="5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5" fillId="0" borderId="0" xfId="0" applyFont="1" applyFill="1" applyAlignment="1"/>
    <xf numFmtId="0" fontId="15" fillId="0" borderId="0" xfId="0" applyFont="1" applyBorder="1" applyAlignment="1"/>
    <xf numFmtId="0" fontId="9" fillId="0" borderId="0" xfId="2" applyFont="1" applyAlignment="1" applyProtection="1">
      <alignment horizontal="center"/>
    </xf>
    <xf numFmtId="0" fontId="15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vertical="top" wrapText="1"/>
    </xf>
    <xf numFmtId="0" fontId="4" fillId="0" borderId="5" xfId="2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0" fontId="4" fillId="0" borderId="4" xfId="2" applyNumberFormat="1" applyFont="1" applyBorder="1" applyAlignment="1" applyProtection="1">
      <alignment vertical="top" wrapText="1"/>
      <protection locked="0"/>
    </xf>
    <xf numFmtId="0" fontId="11" fillId="0" borderId="0" xfId="2" applyFont="1" applyFill="1" applyBorder="1" applyAlignment="1">
      <alignment wrapText="1"/>
    </xf>
    <xf numFmtId="0" fontId="15" fillId="0" borderId="0" xfId="0" applyFont="1" applyAlignment="1" applyProtection="1"/>
    <xf numFmtId="0" fontId="15" fillId="0" borderId="0" xfId="0" applyFont="1" applyFill="1" applyBorder="1" applyAlignment="1"/>
    <xf numFmtId="0" fontId="11" fillId="0" borderId="0" xfId="2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/>
    </xf>
    <xf numFmtId="0" fontId="2" fillId="0" borderId="0" xfId="0" applyFont="1" applyAlignment="1"/>
    <xf numFmtId="0" fontId="15" fillId="0" borderId="0" xfId="0" applyFont="1" applyFill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 applyProtection="1">
      <alignment horizontal="left"/>
    </xf>
    <xf numFmtId="0" fontId="1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2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49" fontId="10" fillId="0" borderId="0" xfId="0" applyNumberFormat="1" applyFont="1" applyBorder="1" applyAlignment="1">
      <alignment horizontal="left"/>
    </xf>
    <xf numFmtId="49" fontId="10" fillId="0" borderId="0" xfId="3" applyNumberFormat="1" applyFont="1" applyBorder="1" applyAlignment="1">
      <alignment horizontal="left"/>
    </xf>
    <xf numFmtId="0" fontId="15" fillId="0" borderId="0" xfId="3" applyFont="1" applyBorder="1" applyAlignment="1">
      <alignment horizontal="left"/>
    </xf>
    <xf numFmtId="0" fontId="15" fillId="0" borderId="0" xfId="0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0" fontId="11" fillId="0" borderId="0" xfId="2" applyFont="1" applyFill="1" applyBorder="1" applyAlignment="1">
      <alignment horizontal="center" wrapText="1"/>
    </xf>
    <xf numFmtId="0" fontId="3" fillId="0" borderId="0" xfId="2" applyNumberFormat="1" applyFont="1" applyBorder="1" applyAlignment="1">
      <alignment horizontal="center" wrapText="1"/>
    </xf>
    <xf numFmtId="49" fontId="2" fillId="0" borderId="0" xfId="0" applyNumberFormat="1" applyFont="1" applyFill="1" applyBorder="1" applyAlignment="1"/>
    <xf numFmtId="0" fontId="15" fillId="0" borderId="2" xfId="0" applyFont="1" applyBorder="1" applyAlignment="1">
      <alignment vertical="top"/>
    </xf>
    <xf numFmtId="0" fontId="10" fillId="0" borderId="2" xfId="0" applyFont="1" applyFill="1" applyBorder="1" applyAlignment="1">
      <alignment vertical="top"/>
    </xf>
    <xf numFmtId="0" fontId="15" fillId="0" borderId="2" xfId="0" applyFont="1" applyFill="1" applyBorder="1" applyAlignment="1">
      <alignment vertical="top"/>
    </xf>
    <xf numFmtId="0" fontId="4" fillId="0" borderId="3" xfId="2" applyFont="1" applyFill="1" applyBorder="1" applyAlignment="1">
      <alignment vertical="top" wrapText="1"/>
    </xf>
    <xf numFmtId="0" fontId="4" fillId="0" borderId="4" xfId="2" applyFont="1" applyFill="1" applyBorder="1" applyAlignment="1">
      <alignment vertical="top" wrapText="1"/>
    </xf>
    <xf numFmtId="0" fontId="4" fillId="0" borderId="0" xfId="2" applyFont="1" applyFill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15" fillId="0" borderId="2" xfId="0" applyFont="1" applyFill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0" fontId="19" fillId="0" borderId="2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0" fillId="0" borderId="2" xfId="0" applyFont="1" applyFill="1" applyBorder="1" applyAlignment="1">
      <alignment vertical="top" wrapText="1"/>
    </xf>
    <xf numFmtId="0" fontId="18" fillId="0" borderId="2" xfId="0" applyFont="1" applyBorder="1" applyAlignment="1">
      <alignment horizontal="left" vertical="top" wrapText="1"/>
    </xf>
    <xf numFmtId="0" fontId="19" fillId="0" borderId="2" xfId="0" applyFont="1" applyFill="1" applyBorder="1" applyAlignment="1">
      <alignment vertical="top" wrapText="1"/>
    </xf>
    <xf numFmtId="0" fontId="21" fillId="0" borderId="0" xfId="0" applyFont="1" applyAlignment="1">
      <alignment horizontal="left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2" applyNumberFormat="1" applyFont="1" applyFill="1" applyBorder="1" applyAlignment="1">
      <alignment horizontal="left"/>
    </xf>
    <xf numFmtId="0" fontId="10" fillId="0" borderId="0" xfId="2" applyNumberFormat="1" applyFont="1" applyFill="1" applyBorder="1" applyAlignment="1">
      <alignment horizontal="center"/>
    </xf>
    <xf numFmtId="0" fontId="22" fillId="0" borderId="0" xfId="0" applyFont="1" applyFill="1" applyAlignment="1"/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/>
    <xf numFmtId="0" fontId="10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Border="1" applyAlignment="1"/>
    <xf numFmtId="0" fontId="10" fillId="0" borderId="0" xfId="7" applyFont="1" applyFill="1" applyBorder="1" applyAlignment="1"/>
    <xf numFmtId="0" fontId="10" fillId="0" borderId="0" xfId="8" applyFont="1" applyFill="1" applyBorder="1" applyAlignment="1"/>
    <xf numFmtId="0" fontId="6" fillId="0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1" fillId="0" borderId="0" xfId="2" applyFont="1" applyFill="1" applyBorder="1" applyAlignment="1"/>
    <xf numFmtId="0" fontId="10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11" fillId="0" borderId="0" xfId="2" applyNumberFormat="1" applyFont="1" applyFill="1" applyBorder="1" applyAlignment="1">
      <alignment horizontal="center" wrapText="1"/>
    </xf>
    <xf numFmtId="164" fontId="10" fillId="0" borderId="0" xfId="6" applyNumberFormat="1" applyFont="1" applyFill="1" applyBorder="1" applyAlignment="1">
      <alignment horizontal="center" wrapText="1"/>
    </xf>
    <xf numFmtId="164" fontId="10" fillId="0" borderId="0" xfId="6" applyNumberFormat="1" applyFont="1" applyFill="1" applyAlignment="1">
      <alignment horizontal="center"/>
    </xf>
    <xf numFmtId="0" fontId="11" fillId="0" borderId="2" xfId="2" applyFont="1" applyFill="1" applyBorder="1" applyAlignment="1"/>
    <xf numFmtId="0" fontId="11" fillId="0" borderId="2" xfId="2" applyFont="1" applyFill="1" applyBorder="1" applyAlignment="1">
      <alignment wrapText="1"/>
    </xf>
    <xf numFmtId="0" fontId="23" fillId="0" borderId="2" xfId="2" applyFont="1" applyFill="1" applyBorder="1" applyAlignment="1">
      <alignment vertical="top" wrapText="1"/>
    </xf>
    <xf numFmtId="0" fontId="25" fillId="0" borderId="2" xfId="0" quotePrefix="1" applyFont="1" applyFill="1" applyBorder="1" applyAlignment="1">
      <alignment horizontal="left" vertical="top" wrapText="1"/>
    </xf>
    <xf numFmtId="0" fontId="23" fillId="0" borderId="2" xfId="2" applyFont="1" applyFill="1" applyBorder="1" applyAlignment="1">
      <alignment horizontal="left" vertical="top" wrapText="1"/>
    </xf>
    <xf numFmtId="0" fontId="5" fillId="0" borderId="2" xfId="0" applyFont="1" applyFill="1" applyBorder="1" applyAlignment="1"/>
    <xf numFmtId="0" fontId="14" fillId="0" borderId="2" xfId="0" applyFont="1" applyFill="1" applyBorder="1" applyAlignment="1"/>
    <xf numFmtId="0" fontId="5" fillId="0" borderId="2" xfId="0" applyFont="1" applyBorder="1" applyAlignment="1"/>
    <xf numFmtId="0" fontId="5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2" xfId="8" applyFont="1" applyFill="1" applyBorder="1" applyAlignment="1"/>
    <xf numFmtId="0" fontId="5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164" fontId="11" fillId="0" borderId="2" xfId="2" applyNumberFormat="1" applyFont="1" applyFill="1" applyBorder="1" applyAlignment="1">
      <alignment horizontal="center" vertical="top" wrapText="1"/>
    </xf>
    <xf numFmtId="0" fontId="11" fillId="0" borderId="2" xfId="2" applyFont="1" applyFill="1" applyBorder="1" applyAlignment="1">
      <alignment vertical="top"/>
    </xf>
    <xf numFmtId="0" fontId="24" fillId="0" borderId="2" xfId="2" applyFont="1" applyFill="1" applyBorder="1" applyAlignment="1">
      <alignment horizontal="left" vertical="top" wrapText="1"/>
    </xf>
    <xf numFmtId="49" fontId="23" fillId="0" borderId="2" xfId="0" applyNumberFormat="1" applyFont="1" applyFill="1" applyBorder="1" applyAlignment="1">
      <alignment horizontal="left" vertical="top" wrapText="1"/>
    </xf>
    <xf numFmtId="164" fontId="2" fillId="0" borderId="2" xfId="6" applyNumberFormat="1" applyFont="1" applyFill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0" fontId="2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 wrapText="1"/>
    </xf>
    <xf numFmtId="0" fontId="13" fillId="0" borderId="2" xfId="0" quotePrefix="1" applyFont="1" applyFill="1" applyBorder="1" applyAlignment="1">
      <alignment horizontal="left" vertical="top" wrapText="1"/>
    </xf>
    <xf numFmtId="0" fontId="13" fillId="0" borderId="2" xfId="2" applyNumberFormat="1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vertical="top" wrapText="1"/>
    </xf>
    <xf numFmtId="0" fontId="18" fillId="0" borderId="2" xfId="0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16" fillId="0" borderId="2" xfId="0" applyFont="1" applyFill="1" applyBorder="1" applyAlignment="1">
      <alignment vertical="top" wrapText="1"/>
    </xf>
    <xf numFmtId="0" fontId="16" fillId="0" borderId="2" xfId="0" applyFont="1" applyFill="1" applyBorder="1" applyAlignment="1">
      <alignment vertical="top"/>
    </xf>
    <xf numFmtId="49" fontId="13" fillId="0" borderId="2" xfId="0" applyNumberFormat="1" applyFont="1" applyFill="1" applyBorder="1" applyAlignment="1">
      <alignment vertical="top" wrapText="1"/>
    </xf>
    <xf numFmtId="0" fontId="18" fillId="0" borderId="2" xfId="0" applyFont="1" applyBorder="1" applyAlignment="1">
      <alignment horizontal="center" vertical="top" wrapText="1"/>
    </xf>
    <xf numFmtId="0" fontId="10" fillId="0" borderId="2" xfId="7" applyFont="1" applyFill="1" applyBorder="1" applyAlignment="1">
      <alignment vertical="top"/>
    </xf>
    <xf numFmtId="0" fontId="10" fillId="0" borderId="2" xfId="8" applyFont="1" applyFill="1" applyBorder="1" applyAlignment="1">
      <alignment vertical="top"/>
    </xf>
    <xf numFmtId="0" fontId="13" fillId="0" borderId="2" xfId="0" applyFont="1" applyFill="1" applyBorder="1" applyAlignment="1">
      <alignment vertical="top" wrapText="1"/>
    </xf>
    <xf numFmtId="0" fontId="8" fillId="0" borderId="2" xfId="0" applyFont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19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2" xfId="7" applyFont="1" applyFill="1" applyBorder="1" applyAlignment="1">
      <alignment wrapText="1"/>
    </xf>
    <xf numFmtId="0" fontId="9" fillId="0" borderId="3" xfId="2" applyFont="1" applyBorder="1" applyAlignment="1">
      <alignment horizontal="center" vertical="top"/>
    </xf>
    <xf numFmtId="0" fontId="9" fillId="0" borderId="4" xfId="2" applyFont="1" applyBorder="1" applyAlignment="1">
      <alignment horizontal="center" vertical="top"/>
    </xf>
    <xf numFmtId="0" fontId="9" fillId="0" borderId="2" xfId="2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2" applyFont="1" applyAlignment="1">
      <alignment horizontal="center" vertical="top"/>
    </xf>
    <xf numFmtId="0" fontId="9" fillId="0" borderId="2" xfId="2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</cellXfs>
  <cellStyles count="9">
    <cellStyle name="chemes]_x000a__x000a_Sci-Fi=_x000a__x000a_Nature=_x000a__x000a_robin=_x000a__x000a__x000a__x000a_[SoundScheme.Nature]_x000a__x000a_SystemAsterisk=C:\SNDSYS" xfId="1"/>
    <cellStyle name="chemes]_x000d__x000a_Sci-Fi=_x000d__x000a_Nature=_x000d__x000a_robin=_x000d__x000a__x000d__x000a_[SoundScheme.Nature]_x000d__x000a_SystemAsterisk=C:\SNDSYS" xfId="2"/>
    <cellStyle name="chemes]_x000d__x000a_Sci-Fi=_x000d__x000a_Nature=_x000d__x000a_robin=_x000d__x000a__x000d__x000a_[SoundScheme.Nature]_x000d__x000a_SystemAsterisk=C:\SNDSYS 2" xfId="6"/>
    <cellStyle name="Normal" xfId="0" builtinId="0"/>
    <cellStyle name="Normal 2" xfId="3"/>
    <cellStyle name="Normal 2 2 2" xfId="8"/>
    <cellStyle name="Normal 3 2" xfId="7"/>
    <cellStyle name="Normal 4 22" xfId="4"/>
    <cellStyle name="Normal 7" xfId="5"/>
  </cellStyles>
  <dxfs count="6"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zoomScaleNormal="100" workbookViewId="0">
      <selection activeCell="H7" sqref="H7"/>
    </sheetView>
  </sheetViews>
  <sheetFormatPr defaultColWidth="8.85546875" defaultRowHeight="27.75" customHeight="1"/>
  <cols>
    <col min="1" max="1" width="5.42578125" style="5" customWidth="1"/>
    <col min="2" max="2" width="6.85546875" style="7" customWidth="1"/>
    <col min="3" max="3" width="43.7109375" style="8" customWidth="1"/>
    <col min="4" max="4" width="6.85546875" style="8" customWidth="1"/>
    <col min="5" max="5" width="15.7109375" style="8" customWidth="1"/>
    <col min="6" max="6" width="7.5703125" style="9" customWidth="1"/>
    <col min="7" max="7" width="4.28515625" style="3" customWidth="1"/>
    <col min="8" max="8" width="57.85546875" style="4" customWidth="1"/>
    <col min="9" max="16384" width="8.85546875" style="3"/>
  </cols>
  <sheetData>
    <row r="1" spans="1:8" s="19" customFormat="1" ht="27.75" customHeight="1">
      <c r="A1" s="1" t="s">
        <v>247</v>
      </c>
      <c r="B1" s="1" t="s">
        <v>26</v>
      </c>
      <c r="C1" s="2" t="s">
        <v>20</v>
      </c>
      <c r="D1" s="112" t="s">
        <v>21</v>
      </c>
      <c r="E1" s="2" t="s">
        <v>13</v>
      </c>
      <c r="F1" s="24" t="s">
        <v>22</v>
      </c>
      <c r="H1" s="20"/>
    </row>
    <row r="2" spans="1:8" s="19" customFormat="1" ht="27.75" customHeight="1">
      <c r="A2" s="1" t="s">
        <v>23</v>
      </c>
      <c r="B2" s="1" t="s">
        <v>23</v>
      </c>
      <c r="C2" s="2"/>
      <c r="D2" s="112"/>
      <c r="E2" s="2" t="s">
        <v>24</v>
      </c>
      <c r="F2" s="114" t="s">
        <v>25</v>
      </c>
      <c r="H2" s="20"/>
    </row>
    <row r="3" spans="1:8" s="6" customFormat="1" ht="27.75" customHeight="1">
      <c r="A3" s="158">
        <v>1</v>
      </c>
      <c r="B3" s="124">
        <v>950189</v>
      </c>
      <c r="C3" s="125" t="s">
        <v>4</v>
      </c>
      <c r="D3" s="126" t="s">
        <v>15</v>
      </c>
      <c r="E3" s="127"/>
      <c r="F3" s="126" t="s">
        <v>5</v>
      </c>
      <c r="H3" s="21"/>
    </row>
    <row r="4" spans="1:8" s="6" customFormat="1" ht="27.75" customHeight="1">
      <c r="A4" s="158">
        <v>2</v>
      </c>
      <c r="B4" s="124">
        <v>951027</v>
      </c>
      <c r="C4" s="27" t="s">
        <v>16</v>
      </c>
      <c r="D4" s="126" t="s">
        <v>15</v>
      </c>
      <c r="E4" s="127"/>
      <c r="F4" s="126" t="s">
        <v>9</v>
      </c>
      <c r="H4" s="21"/>
    </row>
    <row r="5" spans="1:8" s="6" customFormat="1" ht="27.75" customHeight="1">
      <c r="A5" s="158">
        <v>3</v>
      </c>
      <c r="B5" s="128">
        <v>100882</v>
      </c>
      <c r="C5" s="27" t="s">
        <v>7</v>
      </c>
      <c r="D5" s="126" t="s">
        <v>15</v>
      </c>
      <c r="E5" s="127"/>
      <c r="F5" s="126" t="s">
        <v>45</v>
      </c>
      <c r="H5" s="21"/>
    </row>
    <row r="6" spans="1:8" s="6" customFormat="1" ht="27.75" customHeight="1">
      <c r="A6" s="158">
        <v>4</v>
      </c>
      <c r="B6" s="124">
        <v>950590</v>
      </c>
      <c r="C6" s="27" t="s">
        <v>17</v>
      </c>
      <c r="D6" s="126" t="s">
        <v>15</v>
      </c>
      <c r="E6" s="127"/>
      <c r="F6" s="126" t="s">
        <v>18</v>
      </c>
      <c r="H6" s="21"/>
    </row>
    <row r="7" spans="1:8" s="6" customFormat="1" ht="27.75" customHeight="1">
      <c r="A7" s="158">
        <v>5</v>
      </c>
      <c r="B7" s="124">
        <v>20986</v>
      </c>
      <c r="C7" s="27" t="s">
        <v>10</v>
      </c>
      <c r="D7" s="126" t="s">
        <v>15</v>
      </c>
      <c r="E7" s="127"/>
      <c r="F7" s="126" t="s">
        <v>12</v>
      </c>
      <c r="H7" s="21"/>
    </row>
    <row r="8" spans="1:8" s="6" customFormat="1" ht="27.75" customHeight="1">
      <c r="A8" s="158">
        <v>6</v>
      </c>
      <c r="B8" s="124"/>
      <c r="C8" s="27" t="s">
        <v>19</v>
      </c>
      <c r="D8" s="129"/>
      <c r="E8" s="127"/>
      <c r="F8" s="130"/>
      <c r="H8" s="21"/>
    </row>
    <row r="9" spans="1:8" s="6" customFormat="1" ht="27.75" customHeight="1">
      <c r="A9" s="158">
        <v>7</v>
      </c>
      <c r="B9" s="131">
        <v>200665</v>
      </c>
      <c r="C9" s="40" t="s">
        <v>53</v>
      </c>
      <c r="D9" s="132" t="s">
        <v>54</v>
      </c>
      <c r="E9" s="133" t="s">
        <v>55</v>
      </c>
      <c r="F9" s="132" t="s">
        <v>11</v>
      </c>
      <c r="H9" s="21"/>
    </row>
    <row r="10" spans="1:8" s="6" customFormat="1" ht="27.75" customHeight="1">
      <c r="A10" s="158">
        <v>8</v>
      </c>
      <c r="B10" s="131">
        <v>200669</v>
      </c>
      <c r="C10" s="69" t="s">
        <v>56</v>
      </c>
      <c r="D10" s="132" t="s">
        <v>57</v>
      </c>
      <c r="E10" s="133" t="s">
        <v>58</v>
      </c>
      <c r="F10" s="132" t="s">
        <v>11</v>
      </c>
      <c r="H10" s="21"/>
    </row>
    <row r="11" spans="1:8" s="6" customFormat="1" ht="27.75" customHeight="1">
      <c r="A11" s="158">
        <v>9</v>
      </c>
      <c r="B11" s="131">
        <v>200670</v>
      </c>
      <c r="C11" s="69" t="s">
        <v>56</v>
      </c>
      <c r="D11" s="132" t="s">
        <v>57</v>
      </c>
      <c r="E11" s="133" t="s">
        <v>59</v>
      </c>
      <c r="F11" s="132" t="s">
        <v>11</v>
      </c>
      <c r="H11" s="21"/>
    </row>
    <row r="12" spans="1:8" s="6" customFormat="1" ht="27.75" customHeight="1">
      <c r="A12" s="158">
        <v>10</v>
      </c>
      <c r="B12" s="131">
        <v>200671</v>
      </c>
      <c r="C12" s="69" t="s">
        <v>56</v>
      </c>
      <c r="D12" s="132" t="s">
        <v>57</v>
      </c>
      <c r="E12" s="133" t="s">
        <v>60</v>
      </c>
      <c r="F12" s="132" t="s">
        <v>11</v>
      </c>
      <c r="H12" s="21"/>
    </row>
    <row r="13" spans="1:8" s="6" customFormat="1" ht="27.75" customHeight="1">
      <c r="A13" s="158">
        <v>11</v>
      </c>
      <c r="B13" s="131">
        <v>200673</v>
      </c>
      <c r="C13" s="40" t="s">
        <v>61</v>
      </c>
      <c r="D13" s="132" t="s">
        <v>62</v>
      </c>
      <c r="E13" s="133" t="s">
        <v>63</v>
      </c>
      <c r="F13" s="132" t="s">
        <v>11</v>
      </c>
      <c r="H13" s="21"/>
    </row>
    <row r="14" spans="1:8" s="6" customFormat="1" ht="27.75" customHeight="1">
      <c r="A14" s="158">
        <v>12</v>
      </c>
      <c r="B14" s="131">
        <v>200674</v>
      </c>
      <c r="C14" s="40" t="s">
        <v>61</v>
      </c>
      <c r="D14" s="132" t="s">
        <v>62</v>
      </c>
      <c r="E14" s="133" t="s">
        <v>64</v>
      </c>
      <c r="F14" s="132" t="s">
        <v>11</v>
      </c>
      <c r="H14" s="21"/>
    </row>
    <row r="15" spans="1:8" s="6" customFormat="1" ht="27.75" customHeight="1">
      <c r="A15" s="158">
        <v>13</v>
      </c>
      <c r="B15" s="131">
        <v>200675</v>
      </c>
      <c r="C15" s="40" t="s">
        <v>61</v>
      </c>
      <c r="D15" s="132" t="s">
        <v>62</v>
      </c>
      <c r="E15" s="133" t="s">
        <v>65</v>
      </c>
      <c r="F15" s="132" t="s">
        <v>11</v>
      </c>
      <c r="H15" s="21"/>
    </row>
    <row r="16" spans="1:8" s="6" customFormat="1" ht="27.75" customHeight="1">
      <c r="A16" s="158">
        <v>14</v>
      </c>
      <c r="B16" s="131">
        <v>200677</v>
      </c>
      <c r="C16" s="69" t="s">
        <v>66</v>
      </c>
      <c r="D16" s="134" t="s">
        <v>67</v>
      </c>
      <c r="E16" s="133" t="s">
        <v>68</v>
      </c>
      <c r="F16" s="134" t="s">
        <v>11</v>
      </c>
      <c r="H16" s="21"/>
    </row>
    <row r="17" spans="1:8" s="6" customFormat="1" ht="27.75" customHeight="1">
      <c r="A17" s="158">
        <v>15</v>
      </c>
      <c r="B17" s="131">
        <v>200679</v>
      </c>
      <c r="C17" s="40" t="s">
        <v>69</v>
      </c>
      <c r="D17" s="135" t="s">
        <v>70</v>
      </c>
      <c r="E17" s="113" t="s">
        <v>71</v>
      </c>
      <c r="F17" s="132" t="s">
        <v>11</v>
      </c>
      <c r="H17" s="21"/>
    </row>
    <row r="18" spans="1:8" s="6" customFormat="1" ht="27.75" customHeight="1">
      <c r="A18" s="158">
        <v>16</v>
      </c>
      <c r="B18" s="131">
        <v>200680</v>
      </c>
      <c r="C18" s="40" t="s">
        <v>69</v>
      </c>
      <c r="D18" s="135" t="s">
        <v>70</v>
      </c>
      <c r="E18" s="113" t="s">
        <v>72</v>
      </c>
      <c r="F18" s="132" t="s">
        <v>11</v>
      </c>
      <c r="H18" s="21"/>
    </row>
    <row r="19" spans="1:8" s="6" customFormat="1" ht="27.75" customHeight="1">
      <c r="A19" s="158">
        <v>17</v>
      </c>
      <c r="B19" s="131">
        <v>200681</v>
      </c>
      <c r="C19" s="40" t="s">
        <v>69</v>
      </c>
      <c r="D19" s="135" t="s">
        <v>70</v>
      </c>
      <c r="E19" s="113" t="s">
        <v>73</v>
      </c>
      <c r="F19" s="132" t="s">
        <v>11</v>
      </c>
      <c r="H19" s="21"/>
    </row>
    <row r="20" spans="1:8" s="6" customFormat="1" ht="27.75" customHeight="1">
      <c r="A20" s="158">
        <v>18</v>
      </c>
      <c r="B20" s="131">
        <v>200684</v>
      </c>
      <c r="C20" s="40" t="s">
        <v>69</v>
      </c>
      <c r="D20" s="135" t="s">
        <v>70</v>
      </c>
      <c r="E20" s="113" t="s">
        <v>74</v>
      </c>
      <c r="F20" s="132" t="s">
        <v>11</v>
      </c>
      <c r="H20" s="21"/>
    </row>
    <row r="21" spans="1:8" s="6" customFormat="1" ht="27.75" customHeight="1">
      <c r="A21" s="158">
        <v>19</v>
      </c>
      <c r="B21" s="131">
        <v>200687</v>
      </c>
      <c r="C21" s="136" t="s">
        <v>75</v>
      </c>
      <c r="D21" s="135" t="s">
        <v>76</v>
      </c>
      <c r="E21" s="133" t="s">
        <v>77</v>
      </c>
      <c r="F21" s="132" t="s">
        <v>11</v>
      </c>
      <c r="H21" s="21"/>
    </row>
    <row r="22" spans="1:8" s="6" customFormat="1" ht="27.75" customHeight="1">
      <c r="A22" s="158">
        <v>20</v>
      </c>
      <c r="B22" s="131">
        <v>200688</v>
      </c>
      <c r="C22" s="69" t="s">
        <v>78</v>
      </c>
      <c r="D22" s="132" t="s">
        <v>79</v>
      </c>
      <c r="E22" s="133" t="s">
        <v>80</v>
      </c>
      <c r="F22" s="132" t="s">
        <v>11</v>
      </c>
      <c r="H22" s="21"/>
    </row>
    <row r="23" spans="1:8" s="6" customFormat="1" ht="27.75" customHeight="1">
      <c r="A23" s="158">
        <v>21</v>
      </c>
      <c r="B23" s="131">
        <v>200689</v>
      </c>
      <c r="C23" s="69" t="s">
        <v>78</v>
      </c>
      <c r="D23" s="132" t="s">
        <v>79</v>
      </c>
      <c r="E23" s="133" t="s">
        <v>81</v>
      </c>
      <c r="F23" s="132" t="s">
        <v>11</v>
      </c>
      <c r="H23" s="21"/>
    </row>
    <row r="24" spans="1:8" s="6" customFormat="1" ht="27.75" customHeight="1">
      <c r="A24" s="158">
        <v>22</v>
      </c>
      <c r="B24" s="131">
        <v>200691</v>
      </c>
      <c r="C24" s="40" t="s">
        <v>82</v>
      </c>
      <c r="D24" s="132" t="s">
        <v>83</v>
      </c>
      <c r="E24" s="133" t="s">
        <v>84</v>
      </c>
      <c r="F24" s="132" t="s">
        <v>11</v>
      </c>
      <c r="H24" s="21"/>
    </row>
    <row r="25" spans="1:8" s="6" customFormat="1" ht="27.75" customHeight="1">
      <c r="A25" s="158">
        <v>23</v>
      </c>
      <c r="B25" s="131">
        <v>200692</v>
      </c>
      <c r="C25" s="40" t="s">
        <v>82</v>
      </c>
      <c r="D25" s="132" t="s">
        <v>83</v>
      </c>
      <c r="E25" s="133" t="s">
        <v>85</v>
      </c>
      <c r="F25" s="132" t="s">
        <v>11</v>
      </c>
      <c r="H25" s="21"/>
    </row>
    <row r="26" spans="1:8" s="6" customFormat="1" ht="27.75" customHeight="1">
      <c r="A26" s="158">
        <v>24</v>
      </c>
      <c r="B26" s="131">
        <v>200693</v>
      </c>
      <c r="C26" s="40" t="s">
        <v>82</v>
      </c>
      <c r="D26" s="132" t="s">
        <v>83</v>
      </c>
      <c r="E26" s="133" t="s">
        <v>86</v>
      </c>
      <c r="F26" s="132" t="s">
        <v>11</v>
      </c>
      <c r="H26" s="21"/>
    </row>
    <row r="27" spans="1:8" s="6" customFormat="1" ht="27.75" customHeight="1">
      <c r="A27" s="158">
        <v>25</v>
      </c>
      <c r="B27" s="131">
        <v>200695</v>
      </c>
      <c r="C27" s="69" t="s">
        <v>87</v>
      </c>
      <c r="D27" s="132" t="s">
        <v>88</v>
      </c>
      <c r="E27" s="133" t="s">
        <v>89</v>
      </c>
      <c r="F27" s="132" t="s">
        <v>11</v>
      </c>
      <c r="H27" s="21"/>
    </row>
    <row r="28" spans="1:8" s="6" customFormat="1" ht="27.75" customHeight="1">
      <c r="A28" s="158">
        <v>26</v>
      </c>
      <c r="B28" s="131">
        <v>200696</v>
      </c>
      <c r="C28" s="69" t="s">
        <v>87</v>
      </c>
      <c r="D28" s="132" t="s">
        <v>88</v>
      </c>
      <c r="E28" s="133" t="s">
        <v>90</v>
      </c>
      <c r="F28" s="132" t="s">
        <v>11</v>
      </c>
      <c r="H28" s="21"/>
    </row>
    <row r="29" spans="1:8" s="6" customFormat="1" ht="27.75" customHeight="1">
      <c r="A29" s="158">
        <v>27</v>
      </c>
      <c r="B29" s="131">
        <v>200714</v>
      </c>
      <c r="C29" s="40" t="s">
        <v>82</v>
      </c>
      <c r="D29" s="132" t="s">
        <v>83</v>
      </c>
      <c r="E29" s="133" t="s">
        <v>91</v>
      </c>
      <c r="F29" s="132" t="s">
        <v>11</v>
      </c>
      <c r="H29" s="21"/>
    </row>
    <row r="30" spans="1:8" s="6" customFormat="1" ht="27.75" customHeight="1">
      <c r="A30" s="158">
        <v>28</v>
      </c>
      <c r="B30" s="131">
        <v>200716</v>
      </c>
      <c r="C30" s="40" t="s">
        <v>82</v>
      </c>
      <c r="D30" s="132" t="s">
        <v>83</v>
      </c>
      <c r="E30" s="133" t="s">
        <v>92</v>
      </c>
      <c r="F30" s="132" t="s">
        <v>11</v>
      </c>
      <c r="H30" s="21"/>
    </row>
    <row r="31" spans="1:8" s="6" customFormat="1" ht="27.75" customHeight="1">
      <c r="A31" s="158">
        <v>29</v>
      </c>
      <c r="B31" s="131">
        <v>200721</v>
      </c>
      <c r="C31" s="136" t="s">
        <v>93</v>
      </c>
      <c r="D31" s="132" t="s">
        <v>47</v>
      </c>
      <c r="E31" s="133" t="s">
        <v>94</v>
      </c>
      <c r="F31" s="137" t="s">
        <v>11</v>
      </c>
      <c r="H31" s="21"/>
    </row>
    <row r="32" spans="1:8" s="6" customFormat="1" ht="27.75" customHeight="1">
      <c r="A32" s="158">
        <v>30</v>
      </c>
      <c r="B32" s="131">
        <v>200722</v>
      </c>
      <c r="C32" s="136" t="s">
        <v>93</v>
      </c>
      <c r="D32" s="132" t="s">
        <v>47</v>
      </c>
      <c r="E32" s="133" t="s">
        <v>95</v>
      </c>
      <c r="F32" s="137" t="s">
        <v>11</v>
      </c>
      <c r="H32" s="21"/>
    </row>
    <row r="33" spans="1:8" s="6" customFormat="1" ht="27.75" customHeight="1">
      <c r="A33" s="158">
        <v>31</v>
      </c>
      <c r="B33" s="131">
        <v>200727</v>
      </c>
      <c r="C33" s="138" t="s">
        <v>96</v>
      </c>
      <c r="D33" s="135" t="s">
        <v>97</v>
      </c>
      <c r="E33" s="133" t="s">
        <v>98</v>
      </c>
      <c r="F33" s="132" t="s">
        <v>11</v>
      </c>
      <c r="H33" s="21"/>
    </row>
    <row r="34" spans="1:8" s="6" customFormat="1" ht="27.75" customHeight="1">
      <c r="A34" s="158">
        <v>32</v>
      </c>
      <c r="B34" s="131">
        <v>200729</v>
      </c>
      <c r="C34" s="69" t="s">
        <v>78</v>
      </c>
      <c r="D34" s="132" t="s">
        <v>79</v>
      </c>
      <c r="E34" s="133" t="s">
        <v>99</v>
      </c>
      <c r="F34" s="132" t="s">
        <v>11</v>
      </c>
      <c r="H34" s="21"/>
    </row>
    <row r="35" spans="1:8" s="6" customFormat="1" ht="27.75" customHeight="1">
      <c r="A35" s="158">
        <v>33</v>
      </c>
      <c r="B35" s="131">
        <v>200731</v>
      </c>
      <c r="C35" s="40" t="s">
        <v>100</v>
      </c>
      <c r="D35" s="132" t="s">
        <v>101</v>
      </c>
      <c r="E35" s="133" t="s">
        <v>102</v>
      </c>
      <c r="F35" s="132" t="s">
        <v>11</v>
      </c>
      <c r="H35" s="21"/>
    </row>
    <row r="36" spans="1:8" s="6" customFormat="1" ht="27.75" customHeight="1">
      <c r="A36" s="158">
        <v>34</v>
      </c>
      <c r="B36" s="131">
        <v>200737</v>
      </c>
      <c r="C36" s="69" t="s">
        <v>103</v>
      </c>
      <c r="D36" s="135" t="s">
        <v>104</v>
      </c>
      <c r="E36" s="133" t="s">
        <v>105</v>
      </c>
      <c r="F36" s="132" t="s">
        <v>11</v>
      </c>
      <c r="H36" s="21"/>
    </row>
    <row r="37" spans="1:8" s="6" customFormat="1" ht="27.75" customHeight="1">
      <c r="A37" s="158">
        <v>35</v>
      </c>
      <c r="B37" s="131">
        <v>200738</v>
      </c>
      <c r="C37" s="69" t="s">
        <v>103</v>
      </c>
      <c r="D37" s="135" t="s">
        <v>104</v>
      </c>
      <c r="E37" s="133" t="s">
        <v>106</v>
      </c>
      <c r="F37" s="132" t="s">
        <v>11</v>
      </c>
      <c r="H37" s="21"/>
    </row>
    <row r="38" spans="1:8" s="6" customFormat="1" ht="27.75" customHeight="1">
      <c r="A38" s="158">
        <v>36</v>
      </c>
      <c r="B38" s="131">
        <v>200739</v>
      </c>
      <c r="C38" s="69" t="s">
        <v>103</v>
      </c>
      <c r="D38" s="135" t="s">
        <v>104</v>
      </c>
      <c r="E38" s="133" t="s">
        <v>107</v>
      </c>
      <c r="F38" s="132" t="s">
        <v>11</v>
      </c>
      <c r="H38" s="21"/>
    </row>
    <row r="39" spans="1:8" s="6" customFormat="1" ht="27.75" customHeight="1">
      <c r="A39" s="158">
        <v>37</v>
      </c>
      <c r="B39" s="131">
        <v>200772</v>
      </c>
      <c r="C39" s="40" t="s">
        <v>108</v>
      </c>
      <c r="D39" s="134" t="s">
        <v>109</v>
      </c>
      <c r="E39" s="133" t="s">
        <v>68</v>
      </c>
      <c r="F39" s="134" t="s">
        <v>11</v>
      </c>
      <c r="H39" s="21"/>
    </row>
    <row r="40" spans="1:8" s="6" customFormat="1" ht="27.75" customHeight="1">
      <c r="A40" s="158">
        <v>38</v>
      </c>
      <c r="B40" s="131">
        <v>200773</v>
      </c>
      <c r="C40" s="40" t="s">
        <v>108</v>
      </c>
      <c r="D40" s="134" t="s">
        <v>109</v>
      </c>
      <c r="E40" s="133" t="s">
        <v>63</v>
      </c>
      <c r="F40" s="134" t="s">
        <v>11</v>
      </c>
      <c r="H40" s="21"/>
    </row>
    <row r="41" spans="1:8" s="6" customFormat="1" ht="27.75" customHeight="1">
      <c r="A41" s="158">
        <v>39</v>
      </c>
      <c r="B41" s="131">
        <v>200726</v>
      </c>
      <c r="C41" s="40" t="s">
        <v>110</v>
      </c>
      <c r="D41" s="132" t="s">
        <v>111</v>
      </c>
      <c r="E41" s="133" t="s">
        <v>112</v>
      </c>
      <c r="F41" s="132" t="s">
        <v>46</v>
      </c>
      <c r="H41" s="21"/>
    </row>
    <row r="42" spans="1:8" s="6" customFormat="1" ht="27.75" customHeight="1">
      <c r="A42" s="158">
        <v>40</v>
      </c>
      <c r="B42" s="124">
        <v>950189</v>
      </c>
      <c r="C42" s="69" t="s">
        <v>4</v>
      </c>
      <c r="D42" s="132"/>
      <c r="E42" s="133"/>
      <c r="F42" s="132"/>
      <c r="H42" s="21"/>
    </row>
    <row r="43" spans="1:8" s="6" customFormat="1" ht="27.75" customHeight="1">
      <c r="A43" s="158">
        <v>41</v>
      </c>
      <c r="B43" s="131">
        <v>200781</v>
      </c>
      <c r="C43" s="136" t="s">
        <v>113</v>
      </c>
      <c r="D43" s="135" t="s">
        <v>114</v>
      </c>
      <c r="E43" s="133" t="s">
        <v>60</v>
      </c>
      <c r="F43" s="132" t="s">
        <v>11</v>
      </c>
      <c r="H43" s="21"/>
    </row>
    <row r="44" spans="1:8" s="6" customFormat="1" ht="27.75" customHeight="1">
      <c r="A44" s="158">
        <v>42</v>
      </c>
      <c r="B44" s="131">
        <v>200785</v>
      </c>
      <c r="C44" s="69" t="s">
        <v>115</v>
      </c>
      <c r="D44" s="132" t="s">
        <v>116</v>
      </c>
      <c r="E44" s="133" t="s">
        <v>117</v>
      </c>
      <c r="F44" s="132" t="s">
        <v>11</v>
      </c>
      <c r="H44" s="21"/>
    </row>
    <row r="45" spans="1:8" s="6" customFormat="1" ht="27.75" customHeight="1">
      <c r="A45" s="158">
        <v>43</v>
      </c>
      <c r="B45" s="131">
        <v>200793</v>
      </c>
      <c r="C45" s="69" t="s">
        <v>118</v>
      </c>
      <c r="D45" s="134" t="s">
        <v>119</v>
      </c>
      <c r="E45" s="113" t="s">
        <v>120</v>
      </c>
      <c r="F45" s="134" t="s">
        <v>11</v>
      </c>
      <c r="H45" s="21"/>
    </row>
    <row r="46" spans="1:8" s="6" customFormat="1" ht="27.75" customHeight="1">
      <c r="A46" s="158">
        <v>44</v>
      </c>
      <c r="B46" s="131">
        <v>200794</v>
      </c>
      <c r="C46" s="69" t="s">
        <v>118</v>
      </c>
      <c r="D46" s="134" t="s">
        <v>119</v>
      </c>
      <c r="E46" s="113" t="s">
        <v>121</v>
      </c>
      <c r="F46" s="134" t="s">
        <v>11</v>
      </c>
      <c r="H46" s="21"/>
    </row>
    <row r="47" spans="1:8" s="6" customFormat="1" ht="27.75" customHeight="1">
      <c r="A47" s="158">
        <v>45</v>
      </c>
      <c r="B47" s="139">
        <v>180166</v>
      </c>
      <c r="C47" s="40" t="s">
        <v>122</v>
      </c>
      <c r="D47" s="132" t="s">
        <v>123</v>
      </c>
      <c r="E47" s="132" t="s">
        <v>124</v>
      </c>
      <c r="F47" s="132" t="s">
        <v>11</v>
      </c>
      <c r="H47" s="21"/>
    </row>
    <row r="48" spans="1:8" s="6" customFormat="1" ht="27.75" customHeight="1">
      <c r="A48" s="158">
        <v>46</v>
      </c>
      <c r="B48" s="139">
        <v>180267</v>
      </c>
      <c r="C48" s="78" t="s">
        <v>125</v>
      </c>
      <c r="D48" s="135" t="s">
        <v>126</v>
      </c>
      <c r="E48" s="132" t="s">
        <v>127</v>
      </c>
      <c r="F48" s="132" t="s">
        <v>11</v>
      </c>
      <c r="H48" s="21"/>
    </row>
    <row r="49" spans="1:8" s="6" customFormat="1" ht="27.75" customHeight="1">
      <c r="A49" s="158">
        <v>47</v>
      </c>
      <c r="B49" s="131">
        <v>200795</v>
      </c>
      <c r="C49" s="40" t="s">
        <v>128</v>
      </c>
      <c r="D49" s="134" t="s">
        <v>129</v>
      </c>
      <c r="E49" s="133" t="s">
        <v>130</v>
      </c>
      <c r="F49" s="134" t="s">
        <v>11</v>
      </c>
      <c r="H49" s="21"/>
    </row>
    <row r="50" spans="1:8" s="6" customFormat="1" ht="27.75" customHeight="1">
      <c r="A50" s="158">
        <v>48</v>
      </c>
      <c r="B50" s="139">
        <v>180261</v>
      </c>
      <c r="C50" s="40" t="s">
        <v>131</v>
      </c>
      <c r="D50" s="132" t="s">
        <v>132</v>
      </c>
      <c r="E50" s="132" t="s">
        <v>133</v>
      </c>
      <c r="F50" s="132" t="s">
        <v>11</v>
      </c>
      <c r="H50" s="21"/>
    </row>
    <row r="51" spans="1:8" s="6" customFormat="1" ht="27.75" customHeight="1">
      <c r="A51" s="158">
        <v>49</v>
      </c>
      <c r="B51" s="139">
        <v>180289</v>
      </c>
      <c r="C51" s="140" t="s">
        <v>134</v>
      </c>
      <c r="D51" s="135" t="s">
        <v>135</v>
      </c>
      <c r="E51" s="132" t="s">
        <v>136</v>
      </c>
      <c r="F51" s="132" t="s">
        <v>11</v>
      </c>
      <c r="H51" s="21"/>
    </row>
    <row r="52" spans="1:8" s="6" customFormat="1" ht="27.75" customHeight="1">
      <c r="A52" s="158">
        <v>50</v>
      </c>
      <c r="B52" s="131">
        <v>170515</v>
      </c>
      <c r="C52" s="141" t="s">
        <v>137</v>
      </c>
      <c r="D52" s="132" t="s">
        <v>138</v>
      </c>
      <c r="E52" s="142" t="s">
        <v>139</v>
      </c>
      <c r="F52" s="132" t="s">
        <v>11</v>
      </c>
      <c r="H52" s="21"/>
    </row>
    <row r="53" spans="1:8" s="6" customFormat="1" ht="27.75" customHeight="1">
      <c r="A53" s="158">
        <v>51</v>
      </c>
      <c r="B53" s="131">
        <v>200723</v>
      </c>
      <c r="C53" s="77" t="s">
        <v>140</v>
      </c>
      <c r="D53" s="79" t="s">
        <v>141</v>
      </c>
      <c r="E53" s="133" t="s">
        <v>142</v>
      </c>
      <c r="F53" s="79" t="s">
        <v>143</v>
      </c>
      <c r="H53" s="21"/>
    </row>
    <row r="54" spans="1:8" s="6" customFormat="1" ht="27.75" customHeight="1">
      <c r="A54" s="158">
        <v>52</v>
      </c>
      <c r="B54" s="131">
        <v>200724</v>
      </c>
      <c r="C54" s="77" t="s">
        <v>140</v>
      </c>
      <c r="D54" s="79" t="s">
        <v>141</v>
      </c>
      <c r="E54" s="133" t="s">
        <v>144</v>
      </c>
      <c r="F54" s="79" t="s">
        <v>143</v>
      </c>
      <c r="H54" s="21"/>
    </row>
    <row r="55" spans="1:8" s="6" customFormat="1" ht="27.75" customHeight="1">
      <c r="A55" s="158">
        <v>53</v>
      </c>
      <c r="B55" s="131">
        <v>200725</v>
      </c>
      <c r="C55" s="77" t="s">
        <v>140</v>
      </c>
      <c r="D55" s="79" t="s">
        <v>141</v>
      </c>
      <c r="E55" s="133" t="s">
        <v>145</v>
      </c>
      <c r="F55" s="79" t="s">
        <v>143</v>
      </c>
      <c r="H55" s="21"/>
    </row>
    <row r="56" spans="1:8" s="6" customFormat="1" ht="27.75" customHeight="1">
      <c r="A56" s="159">
        <v>54</v>
      </c>
      <c r="B56" s="139">
        <v>190769</v>
      </c>
      <c r="C56" s="74" t="s">
        <v>147</v>
      </c>
      <c r="D56" s="137" t="s">
        <v>148</v>
      </c>
      <c r="E56" s="136" t="s">
        <v>149</v>
      </c>
      <c r="F56" s="137" t="s">
        <v>150</v>
      </c>
      <c r="H56" s="21"/>
    </row>
    <row r="57" spans="1:8" s="6" customFormat="1" ht="27.75" customHeight="1">
      <c r="A57" s="159">
        <v>55</v>
      </c>
      <c r="B57" s="139">
        <v>190773</v>
      </c>
      <c r="C57" s="74" t="s">
        <v>151</v>
      </c>
      <c r="D57" s="137" t="s">
        <v>152</v>
      </c>
      <c r="E57" s="136" t="s">
        <v>153</v>
      </c>
      <c r="F57" s="137" t="s">
        <v>150</v>
      </c>
      <c r="H57" s="21"/>
    </row>
    <row r="58" spans="1:8" s="6" customFormat="1" ht="27.75" customHeight="1">
      <c r="A58" s="159">
        <v>56</v>
      </c>
      <c r="B58" s="139">
        <v>190777</v>
      </c>
      <c r="C58" s="74" t="s">
        <v>154</v>
      </c>
      <c r="D58" s="137" t="s">
        <v>152</v>
      </c>
      <c r="E58" s="136" t="s">
        <v>155</v>
      </c>
      <c r="F58" s="137" t="s">
        <v>150</v>
      </c>
      <c r="H58" s="21"/>
    </row>
    <row r="59" spans="1:8" s="6" customFormat="1" ht="27.75" customHeight="1">
      <c r="A59" s="159">
        <v>57</v>
      </c>
      <c r="B59" s="139">
        <v>190781</v>
      </c>
      <c r="C59" s="39" t="s">
        <v>156</v>
      </c>
      <c r="D59" s="137" t="s">
        <v>152</v>
      </c>
      <c r="E59" s="136" t="s">
        <v>157</v>
      </c>
      <c r="F59" s="137" t="s">
        <v>150</v>
      </c>
      <c r="H59" s="21"/>
    </row>
    <row r="60" spans="1:8" s="6" customFormat="1" ht="27.75" customHeight="1">
      <c r="A60" s="159">
        <v>58</v>
      </c>
      <c r="B60" s="139">
        <v>190786</v>
      </c>
      <c r="C60" s="74" t="s">
        <v>158</v>
      </c>
      <c r="D60" s="137" t="s">
        <v>159</v>
      </c>
      <c r="E60" s="136" t="s">
        <v>160</v>
      </c>
      <c r="F60" s="137" t="s">
        <v>150</v>
      </c>
      <c r="H60" s="21"/>
    </row>
    <row r="61" spans="1:8" s="6" customFormat="1" ht="27.75" customHeight="1">
      <c r="A61" s="159">
        <v>59</v>
      </c>
      <c r="B61" s="139">
        <v>190717</v>
      </c>
      <c r="C61" s="69" t="s">
        <v>161</v>
      </c>
      <c r="D61" s="136"/>
      <c r="E61" s="136"/>
      <c r="F61" s="137" t="s">
        <v>49</v>
      </c>
      <c r="H61" s="21"/>
    </row>
    <row r="62" spans="1:8" s="6" customFormat="1" ht="27.75" customHeight="1">
      <c r="A62" s="159">
        <v>60</v>
      </c>
      <c r="B62" s="139">
        <v>190718</v>
      </c>
      <c r="C62" s="69" t="s">
        <v>42</v>
      </c>
      <c r="D62" s="136"/>
      <c r="E62" s="136"/>
      <c r="F62" s="137" t="s">
        <v>49</v>
      </c>
      <c r="H62" s="21"/>
    </row>
    <row r="63" spans="1:8" s="6" customFormat="1" ht="27.75" customHeight="1">
      <c r="A63" s="159">
        <v>61</v>
      </c>
      <c r="B63" s="139">
        <v>190719</v>
      </c>
      <c r="C63" s="69" t="s">
        <v>43</v>
      </c>
      <c r="D63" s="136"/>
      <c r="E63" s="136"/>
      <c r="F63" s="137" t="s">
        <v>49</v>
      </c>
      <c r="H63" s="21"/>
    </row>
    <row r="64" spans="1:8" s="6" customFormat="1" ht="27.75" customHeight="1">
      <c r="A64" s="159">
        <v>62</v>
      </c>
      <c r="B64" s="139">
        <v>190720</v>
      </c>
      <c r="C64" s="69" t="s">
        <v>162</v>
      </c>
      <c r="D64" s="136"/>
      <c r="E64" s="136"/>
      <c r="F64" s="137" t="s">
        <v>49</v>
      </c>
      <c r="H64" s="21"/>
    </row>
    <row r="65" spans="1:8" s="6" customFormat="1" ht="27.75" customHeight="1">
      <c r="A65" s="159">
        <v>63</v>
      </c>
      <c r="B65" s="139">
        <v>190721</v>
      </c>
      <c r="C65" s="69" t="s">
        <v>44</v>
      </c>
      <c r="D65" s="136"/>
      <c r="E65" s="136"/>
      <c r="F65" s="137" t="s">
        <v>49</v>
      </c>
      <c r="H65" s="21"/>
    </row>
    <row r="66" spans="1:8" s="6" customFormat="1" ht="27.75" customHeight="1">
      <c r="A66" s="159">
        <v>64</v>
      </c>
      <c r="B66" s="139">
        <v>190723</v>
      </c>
      <c r="C66" s="69" t="s">
        <v>163</v>
      </c>
      <c r="D66" s="136"/>
      <c r="E66" s="136"/>
      <c r="F66" s="137" t="s">
        <v>49</v>
      </c>
      <c r="H66" s="21"/>
    </row>
    <row r="67" spans="1:8" s="6" customFormat="1" ht="27.75" customHeight="1">
      <c r="A67" s="159">
        <v>65</v>
      </c>
      <c r="B67" s="139">
        <v>190725</v>
      </c>
      <c r="C67" s="69" t="s">
        <v>164</v>
      </c>
      <c r="D67" s="136"/>
      <c r="E67" s="136"/>
      <c r="F67" s="137" t="s">
        <v>49</v>
      </c>
      <c r="H67" s="21"/>
    </row>
    <row r="68" spans="1:8" s="6" customFormat="1" ht="27.75" customHeight="1">
      <c r="A68" s="159">
        <v>66</v>
      </c>
      <c r="B68" s="139">
        <v>190728</v>
      </c>
      <c r="C68" s="69" t="s">
        <v>165</v>
      </c>
      <c r="D68" s="136"/>
      <c r="E68" s="136"/>
      <c r="F68" s="137" t="s">
        <v>166</v>
      </c>
      <c r="H68" s="21"/>
    </row>
    <row r="69" spans="1:8" s="6" customFormat="1" ht="27.75" customHeight="1">
      <c r="A69" s="159">
        <v>67</v>
      </c>
      <c r="B69" s="139">
        <v>190730</v>
      </c>
      <c r="C69" s="69" t="s">
        <v>167</v>
      </c>
      <c r="D69" s="136"/>
      <c r="E69" s="136"/>
      <c r="F69" s="137" t="s">
        <v>166</v>
      </c>
      <c r="H69" s="21"/>
    </row>
    <row r="70" spans="1:8" s="6" customFormat="1" ht="27.75" customHeight="1">
      <c r="A70" s="159">
        <v>68</v>
      </c>
      <c r="B70" s="139">
        <v>190731</v>
      </c>
      <c r="C70" s="69" t="s">
        <v>168</v>
      </c>
      <c r="D70" s="136"/>
      <c r="E70" s="136"/>
      <c r="F70" s="137" t="s">
        <v>166</v>
      </c>
      <c r="H70" s="21"/>
    </row>
    <row r="71" spans="1:8" s="6" customFormat="1" ht="27.75" customHeight="1">
      <c r="A71" s="159">
        <v>69</v>
      </c>
      <c r="B71" s="139">
        <v>190788</v>
      </c>
      <c r="C71" s="141" t="s">
        <v>169</v>
      </c>
      <c r="D71" s="138"/>
      <c r="E71" s="136"/>
      <c r="F71" s="137" t="s">
        <v>170</v>
      </c>
      <c r="H71" s="21"/>
    </row>
    <row r="72" spans="1:8" s="6" customFormat="1" ht="27.75" customHeight="1">
      <c r="A72" s="159">
        <v>70</v>
      </c>
      <c r="B72" s="139">
        <v>190789</v>
      </c>
      <c r="C72" s="141" t="s">
        <v>171</v>
      </c>
      <c r="D72" s="138"/>
      <c r="E72" s="136"/>
      <c r="F72" s="137" t="s">
        <v>170</v>
      </c>
      <c r="H72" s="21"/>
    </row>
    <row r="73" spans="1:8" s="6" customFormat="1" ht="27.75" customHeight="1">
      <c r="A73" s="159">
        <v>71</v>
      </c>
      <c r="B73" s="139">
        <v>190791</v>
      </c>
      <c r="C73" s="141" t="s">
        <v>172</v>
      </c>
      <c r="D73" s="138"/>
      <c r="E73" s="136"/>
      <c r="F73" s="137" t="s">
        <v>170</v>
      </c>
      <c r="H73" s="21"/>
    </row>
    <row r="74" spans="1:8" s="6" customFormat="1" ht="27.75" customHeight="1">
      <c r="A74" s="159">
        <v>72</v>
      </c>
      <c r="B74" s="139">
        <v>190792</v>
      </c>
      <c r="C74" s="141" t="s">
        <v>173</v>
      </c>
      <c r="D74" s="138"/>
      <c r="E74" s="136"/>
      <c r="F74" s="137" t="s">
        <v>170</v>
      </c>
      <c r="H74" s="21"/>
    </row>
    <row r="75" spans="1:8" s="6" customFormat="1" ht="27.75" customHeight="1">
      <c r="A75" s="159">
        <v>73</v>
      </c>
      <c r="B75" s="139">
        <v>190794</v>
      </c>
      <c r="C75" s="141" t="s">
        <v>174</v>
      </c>
      <c r="D75" s="138"/>
      <c r="E75" s="136"/>
      <c r="F75" s="137" t="s">
        <v>170</v>
      </c>
      <c r="H75" s="21"/>
    </row>
    <row r="76" spans="1:8" s="6" customFormat="1" ht="27.75" customHeight="1">
      <c r="A76" s="159">
        <v>74</v>
      </c>
      <c r="B76" s="139">
        <v>190795</v>
      </c>
      <c r="C76" s="141" t="s">
        <v>175</v>
      </c>
      <c r="D76" s="138"/>
      <c r="E76" s="136"/>
      <c r="F76" s="137" t="s">
        <v>170</v>
      </c>
      <c r="H76" s="21"/>
    </row>
    <row r="77" spans="1:8" s="6" customFormat="1" ht="27.75" customHeight="1">
      <c r="A77" s="159">
        <v>75</v>
      </c>
      <c r="B77" s="139">
        <v>190796</v>
      </c>
      <c r="C77" s="141" t="s">
        <v>176</v>
      </c>
      <c r="D77" s="138"/>
      <c r="E77" s="136"/>
      <c r="F77" s="137" t="s">
        <v>170</v>
      </c>
      <c r="H77" s="21"/>
    </row>
    <row r="78" spans="1:8" s="6" customFormat="1" ht="27.75" customHeight="1">
      <c r="A78" s="159">
        <v>76</v>
      </c>
      <c r="B78" s="139">
        <v>190797</v>
      </c>
      <c r="C78" s="141" t="s">
        <v>177</v>
      </c>
      <c r="D78" s="138"/>
      <c r="E78" s="136"/>
      <c r="F78" s="137" t="s">
        <v>170</v>
      </c>
      <c r="H78" s="21"/>
    </row>
    <row r="79" spans="1:8" s="6" customFormat="1" ht="27.75" customHeight="1">
      <c r="A79" s="159">
        <v>77</v>
      </c>
      <c r="B79" s="139">
        <v>190798</v>
      </c>
      <c r="C79" s="141" t="s">
        <v>178</v>
      </c>
      <c r="D79" s="138"/>
      <c r="E79" s="136"/>
      <c r="F79" s="137" t="s">
        <v>170</v>
      </c>
      <c r="H79" s="21"/>
    </row>
    <row r="80" spans="1:8" s="6" customFormat="1" ht="27.75" customHeight="1">
      <c r="A80" s="159">
        <v>78</v>
      </c>
      <c r="B80" s="139">
        <v>180699</v>
      </c>
      <c r="C80" s="67" t="s">
        <v>179</v>
      </c>
      <c r="D80" s="73"/>
      <c r="E80" s="73"/>
      <c r="F80" s="79" t="s">
        <v>5</v>
      </c>
      <c r="H80" s="21"/>
    </row>
    <row r="81" spans="1:8" s="6" customFormat="1" ht="27.75" customHeight="1">
      <c r="A81" s="159">
        <v>79</v>
      </c>
      <c r="B81" s="139">
        <v>191145</v>
      </c>
      <c r="C81" s="67" t="s">
        <v>180</v>
      </c>
      <c r="D81" s="73"/>
      <c r="E81" s="73"/>
      <c r="F81" s="79" t="s">
        <v>5</v>
      </c>
      <c r="H81" s="21"/>
    </row>
    <row r="82" spans="1:8" s="6" customFormat="1" ht="27.75" customHeight="1">
      <c r="A82" s="159">
        <v>80</v>
      </c>
      <c r="B82" s="124">
        <v>951027</v>
      </c>
      <c r="C82" s="67" t="s">
        <v>16</v>
      </c>
      <c r="D82" s="73"/>
      <c r="E82" s="73"/>
      <c r="F82" s="79"/>
      <c r="H82" s="21"/>
    </row>
    <row r="83" spans="1:8" s="6" customFormat="1" ht="27.75" customHeight="1">
      <c r="A83" s="159">
        <v>81</v>
      </c>
      <c r="B83" s="131">
        <v>200646</v>
      </c>
      <c r="C83" s="67" t="s">
        <v>181</v>
      </c>
      <c r="D83" s="73"/>
      <c r="E83" s="73"/>
      <c r="F83" s="79" t="s">
        <v>182</v>
      </c>
      <c r="H83" s="21"/>
    </row>
    <row r="84" spans="1:8" s="6" customFormat="1" ht="27.75" customHeight="1">
      <c r="A84" s="159">
        <v>82</v>
      </c>
      <c r="B84" s="131">
        <v>200648</v>
      </c>
      <c r="C84" s="67" t="s">
        <v>183</v>
      </c>
      <c r="D84" s="73"/>
      <c r="E84" s="73"/>
      <c r="F84" s="79" t="s">
        <v>182</v>
      </c>
      <c r="H84" s="21"/>
    </row>
    <row r="85" spans="1:8" s="6" customFormat="1" ht="27.75" customHeight="1">
      <c r="A85" s="159">
        <v>83</v>
      </c>
      <c r="B85" s="139">
        <v>191421</v>
      </c>
      <c r="C85" s="67" t="s">
        <v>184</v>
      </c>
      <c r="D85" s="143"/>
      <c r="E85" s="143"/>
      <c r="F85" s="79" t="s">
        <v>48</v>
      </c>
      <c r="H85" s="21"/>
    </row>
    <row r="86" spans="1:8" s="6" customFormat="1" ht="27.75" customHeight="1">
      <c r="A86" s="159">
        <v>84</v>
      </c>
      <c r="B86" s="139">
        <v>191427</v>
      </c>
      <c r="C86" s="75" t="s">
        <v>185</v>
      </c>
      <c r="D86" s="73" t="s">
        <v>186</v>
      </c>
      <c r="E86" s="143" t="s">
        <v>6</v>
      </c>
      <c r="F86" s="79" t="s">
        <v>41</v>
      </c>
      <c r="H86" s="21"/>
    </row>
    <row r="87" spans="1:8" s="6" customFormat="1" ht="27.75" customHeight="1">
      <c r="A87" s="159">
        <v>85</v>
      </c>
      <c r="B87" s="139">
        <v>191451</v>
      </c>
      <c r="C87" s="68" t="s">
        <v>187</v>
      </c>
      <c r="D87" s="129" t="s">
        <v>188</v>
      </c>
      <c r="E87" s="143"/>
      <c r="F87" s="79" t="s">
        <v>40</v>
      </c>
      <c r="H87" s="21"/>
    </row>
    <row r="88" spans="1:8" s="6" customFormat="1" ht="27.75" customHeight="1">
      <c r="A88" s="159">
        <v>86</v>
      </c>
      <c r="B88" s="139">
        <v>191456</v>
      </c>
      <c r="C88" s="144" t="s">
        <v>189</v>
      </c>
      <c r="D88" s="129" t="s">
        <v>190</v>
      </c>
      <c r="E88" s="143"/>
      <c r="F88" s="79" t="s">
        <v>40</v>
      </c>
      <c r="H88" s="21"/>
    </row>
    <row r="89" spans="1:8" s="6" customFormat="1" ht="27.75" customHeight="1">
      <c r="A89" s="159">
        <v>87</v>
      </c>
      <c r="B89" s="139">
        <v>191459</v>
      </c>
      <c r="C89" s="67" t="s">
        <v>191</v>
      </c>
      <c r="D89" s="73" t="s">
        <v>192</v>
      </c>
      <c r="E89" s="143"/>
      <c r="F89" s="79" t="s">
        <v>40</v>
      </c>
      <c r="H89" s="21"/>
    </row>
    <row r="90" spans="1:8" s="6" customFormat="1" ht="27.75" customHeight="1">
      <c r="A90" s="159">
        <v>88</v>
      </c>
      <c r="B90" s="139">
        <v>191462</v>
      </c>
      <c r="C90" s="144" t="s">
        <v>193</v>
      </c>
      <c r="D90" s="129" t="s">
        <v>194</v>
      </c>
      <c r="E90" s="143"/>
      <c r="F90" s="79" t="s">
        <v>40</v>
      </c>
      <c r="H90" s="21"/>
    </row>
    <row r="91" spans="1:8" s="6" customFormat="1" ht="27.75" customHeight="1">
      <c r="A91" s="159">
        <v>89</v>
      </c>
      <c r="B91" s="139">
        <v>191463</v>
      </c>
      <c r="C91" s="144" t="s">
        <v>195</v>
      </c>
      <c r="D91" s="129" t="s">
        <v>196</v>
      </c>
      <c r="E91" s="143"/>
      <c r="F91" s="79" t="s">
        <v>40</v>
      </c>
      <c r="H91" s="21"/>
    </row>
    <row r="92" spans="1:8" s="6" customFormat="1" ht="27.75" customHeight="1">
      <c r="A92" s="159">
        <v>90</v>
      </c>
      <c r="B92" s="139">
        <v>191467</v>
      </c>
      <c r="C92" s="68" t="s">
        <v>197</v>
      </c>
      <c r="D92" s="129" t="s">
        <v>198</v>
      </c>
      <c r="E92" s="143"/>
      <c r="F92" s="79" t="s">
        <v>40</v>
      </c>
      <c r="H92" s="21"/>
    </row>
    <row r="93" spans="1:8" s="22" customFormat="1" ht="27.75" customHeight="1">
      <c r="A93" s="159">
        <v>91</v>
      </c>
      <c r="B93" s="139">
        <v>191484</v>
      </c>
      <c r="C93" s="69" t="s">
        <v>199</v>
      </c>
      <c r="D93" s="73" t="s">
        <v>200</v>
      </c>
      <c r="E93" s="143"/>
      <c r="F93" s="79" t="s">
        <v>40</v>
      </c>
      <c r="H93" s="23"/>
    </row>
    <row r="94" spans="1:8" s="22" customFormat="1" ht="27.75" customHeight="1">
      <c r="A94" s="159">
        <v>92</v>
      </c>
      <c r="B94" s="139">
        <v>191487</v>
      </c>
      <c r="C94" s="69" t="s">
        <v>201</v>
      </c>
      <c r="D94" s="73" t="s">
        <v>202</v>
      </c>
      <c r="E94" s="143"/>
      <c r="F94" s="79" t="s">
        <v>40</v>
      </c>
      <c r="H94" s="23"/>
    </row>
    <row r="95" spans="1:8" s="22" customFormat="1" ht="27.75" customHeight="1">
      <c r="A95" s="159">
        <v>93</v>
      </c>
      <c r="B95" s="139">
        <v>191496</v>
      </c>
      <c r="C95" s="145" t="s">
        <v>203</v>
      </c>
      <c r="D95" s="146" t="s">
        <v>204</v>
      </c>
      <c r="E95" s="143"/>
      <c r="F95" s="79" t="s">
        <v>40</v>
      </c>
      <c r="H95" s="23"/>
    </row>
    <row r="96" spans="1:8" s="22" customFormat="1" ht="27.75" customHeight="1">
      <c r="A96" s="159">
        <v>94</v>
      </c>
      <c r="B96" s="139">
        <v>191508</v>
      </c>
      <c r="C96" s="73" t="s">
        <v>205</v>
      </c>
      <c r="D96" s="73" t="s">
        <v>206</v>
      </c>
      <c r="E96" s="143"/>
      <c r="F96" s="79" t="s">
        <v>40</v>
      </c>
      <c r="H96" s="23"/>
    </row>
    <row r="97" spans="1:8" s="22" customFormat="1" ht="27.75" customHeight="1">
      <c r="A97" s="159">
        <v>95</v>
      </c>
      <c r="B97" s="139">
        <v>191510</v>
      </c>
      <c r="C97" s="67" t="s">
        <v>207</v>
      </c>
      <c r="D97" s="73" t="s">
        <v>208</v>
      </c>
      <c r="E97" s="143"/>
      <c r="F97" s="79" t="s">
        <v>40</v>
      </c>
      <c r="H97" s="23"/>
    </row>
    <row r="98" spans="1:8" s="22" customFormat="1" ht="27.75" customHeight="1">
      <c r="A98" s="159">
        <v>96</v>
      </c>
      <c r="B98" s="139">
        <v>191512</v>
      </c>
      <c r="C98" s="69" t="s">
        <v>209</v>
      </c>
      <c r="D98" s="136" t="s">
        <v>210</v>
      </c>
      <c r="E98" s="143"/>
      <c r="F98" s="79" t="s">
        <v>40</v>
      </c>
      <c r="H98" s="23"/>
    </row>
    <row r="99" spans="1:8" s="22" customFormat="1" ht="27.75" customHeight="1">
      <c r="A99" s="159">
        <v>97</v>
      </c>
      <c r="B99" s="139">
        <v>191516</v>
      </c>
      <c r="C99" s="69" t="s">
        <v>211</v>
      </c>
      <c r="D99" s="136" t="s">
        <v>212</v>
      </c>
      <c r="E99" s="143"/>
      <c r="F99" s="79" t="s">
        <v>40</v>
      </c>
      <c r="H99" s="23"/>
    </row>
    <row r="100" spans="1:8" s="22" customFormat="1" ht="27.75" customHeight="1">
      <c r="A100" s="159">
        <v>98</v>
      </c>
      <c r="B100" s="131">
        <v>200919</v>
      </c>
      <c r="C100" s="40" t="s">
        <v>214</v>
      </c>
      <c r="D100" s="136" t="s">
        <v>215</v>
      </c>
      <c r="E100" s="136" t="s">
        <v>216</v>
      </c>
      <c r="F100" s="79"/>
      <c r="H100" s="23"/>
    </row>
    <row r="101" spans="1:8" s="22" customFormat="1" ht="27.75" customHeight="1">
      <c r="A101" s="159">
        <v>99</v>
      </c>
      <c r="B101" s="131">
        <v>200921</v>
      </c>
      <c r="C101" s="69" t="s">
        <v>217</v>
      </c>
      <c r="D101" s="136" t="s">
        <v>218</v>
      </c>
      <c r="E101" s="136" t="s">
        <v>219</v>
      </c>
      <c r="F101" s="79"/>
      <c r="H101" s="23"/>
    </row>
    <row r="102" spans="1:8" s="22" customFormat="1" ht="27.75" customHeight="1">
      <c r="A102" s="159">
        <v>100</v>
      </c>
      <c r="B102" s="131">
        <v>200922</v>
      </c>
      <c r="C102" s="69" t="s">
        <v>217</v>
      </c>
      <c r="D102" s="136" t="s">
        <v>218</v>
      </c>
      <c r="E102" s="136" t="s">
        <v>220</v>
      </c>
      <c r="F102" s="79"/>
      <c r="H102" s="23"/>
    </row>
    <row r="103" spans="1:8" s="22" customFormat="1" ht="27.75" customHeight="1">
      <c r="A103" s="159">
        <v>101</v>
      </c>
      <c r="B103" s="131">
        <v>200995</v>
      </c>
      <c r="C103" s="69" t="s">
        <v>221</v>
      </c>
      <c r="D103" s="136" t="s">
        <v>222</v>
      </c>
      <c r="E103" s="136" t="s">
        <v>223</v>
      </c>
      <c r="F103" s="79"/>
      <c r="H103" s="23"/>
    </row>
    <row r="104" spans="1:8" s="22" customFormat="1" ht="27.75" customHeight="1">
      <c r="A104" s="159">
        <v>102</v>
      </c>
      <c r="B104" s="131">
        <v>201013</v>
      </c>
      <c r="C104" s="78" t="s">
        <v>224</v>
      </c>
      <c r="D104" s="136" t="s">
        <v>225</v>
      </c>
      <c r="E104" s="136" t="s">
        <v>226</v>
      </c>
      <c r="F104" s="79"/>
      <c r="H104" s="23"/>
    </row>
    <row r="105" spans="1:8" s="22" customFormat="1" ht="27.75" customHeight="1">
      <c r="A105" s="159">
        <v>103</v>
      </c>
      <c r="B105" s="131">
        <v>201065</v>
      </c>
      <c r="C105" s="78" t="s">
        <v>227</v>
      </c>
      <c r="D105" s="136" t="s">
        <v>228</v>
      </c>
      <c r="E105" s="136" t="s">
        <v>223</v>
      </c>
      <c r="F105" s="79"/>
      <c r="H105" s="23"/>
    </row>
    <row r="106" spans="1:8" s="22" customFormat="1" ht="27.75" customHeight="1">
      <c r="A106" s="159">
        <v>104</v>
      </c>
      <c r="B106" s="131">
        <v>201066</v>
      </c>
      <c r="C106" s="78" t="s">
        <v>227</v>
      </c>
      <c r="D106" s="136" t="s">
        <v>228</v>
      </c>
      <c r="E106" s="136" t="s">
        <v>229</v>
      </c>
      <c r="F106" s="79"/>
      <c r="H106" s="23"/>
    </row>
    <row r="107" spans="1:8" s="22" customFormat="1" ht="27.75" customHeight="1">
      <c r="A107" s="159">
        <v>105</v>
      </c>
      <c r="B107" s="131">
        <v>201132</v>
      </c>
      <c r="C107" s="40" t="s">
        <v>230</v>
      </c>
      <c r="D107" s="136" t="s">
        <v>231</v>
      </c>
      <c r="E107" s="136" t="s">
        <v>223</v>
      </c>
      <c r="F107" s="79"/>
      <c r="H107" s="23"/>
    </row>
    <row r="108" spans="1:8" s="22" customFormat="1" ht="27.75" customHeight="1">
      <c r="A108" s="159">
        <v>106</v>
      </c>
      <c r="B108" s="131">
        <v>201139</v>
      </c>
      <c r="C108" s="69" t="s">
        <v>232</v>
      </c>
      <c r="D108" s="136" t="s">
        <v>233</v>
      </c>
      <c r="E108" s="136" t="s">
        <v>234</v>
      </c>
      <c r="F108" s="79"/>
      <c r="H108" s="23"/>
    </row>
    <row r="109" spans="1:8" s="22" customFormat="1" ht="27.75" customHeight="1">
      <c r="A109" s="159">
        <v>107</v>
      </c>
      <c r="B109" s="131">
        <v>201142</v>
      </c>
      <c r="C109" s="40" t="s">
        <v>235</v>
      </c>
      <c r="D109" s="136" t="s">
        <v>236</v>
      </c>
      <c r="E109" s="136" t="s">
        <v>220</v>
      </c>
      <c r="F109" s="79"/>
      <c r="H109" s="23"/>
    </row>
    <row r="110" spans="1:8" s="22" customFormat="1" ht="27.75" customHeight="1">
      <c r="A110" s="159">
        <v>108</v>
      </c>
      <c r="B110" s="131">
        <v>201173</v>
      </c>
      <c r="C110" s="69" t="s">
        <v>237</v>
      </c>
      <c r="D110" s="136" t="s">
        <v>238</v>
      </c>
      <c r="E110" s="136" t="s">
        <v>239</v>
      </c>
      <c r="F110" s="79"/>
      <c r="H110" s="23"/>
    </row>
    <row r="111" spans="1:8" s="22" customFormat="1" ht="27.75" customHeight="1">
      <c r="A111" s="159">
        <v>109</v>
      </c>
      <c r="B111" s="131">
        <v>201205</v>
      </c>
      <c r="C111" s="40" t="s">
        <v>240</v>
      </c>
      <c r="D111" s="136" t="s">
        <v>241</v>
      </c>
      <c r="E111" s="136" t="s">
        <v>220</v>
      </c>
      <c r="F111" s="79"/>
      <c r="H111" s="23"/>
    </row>
    <row r="112" spans="1:8" s="22" customFormat="1" ht="27.75" customHeight="1">
      <c r="A112" s="159">
        <v>110</v>
      </c>
      <c r="B112" s="131">
        <v>201209</v>
      </c>
      <c r="C112" s="40" t="s">
        <v>242</v>
      </c>
      <c r="D112" s="136" t="s">
        <v>243</v>
      </c>
      <c r="E112" s="136" t="s">
        <v>219</v>
      </c>
      <c r="F112" s="79"/>
      <c r="H112" s="23"/>
    </row>
  </sheetData>
  <conditionalFormatting sqref="D6">
    <cfRule type="cellIs" dxfId="5" priority="1" stopIfTrue="1" operator="greaterThan">
      <formula>991194</formula>
    </cfRule>
  </conditionalFormatting>
  <conditionalFormatting sqref="B4 B8 B6">
    <cfRule type="cellIs" dxfId="4" priority="3" stopIfTrue="1" operator="greaterThan">
      <formula>991194</formula>
    </cfRule>
  </conditionalFormatting>
  <conditionalFormatting sqref="B82">
    <cfRule type="cellIs" dxfId="3" priority="2" stopIfTrue="1" operator="greaterThan">
      <formula>991194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&amp;L&amp;"Arial,Bold"&amp;12IWWIP&amp;C&amp;"Arial,Bold"&amp;12 28th FAWWON-IRR&amp;R&amp;P</oddHeader>
    <oddFooter>&amp;C&amp;"Arial,Bold"&amp;12IN-FB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topLeftCell="A13" zoomScaleNormal="100" zoomScalePageLayoutView="110" workbookViewId="0">
      <selection activeCell="N4" sqref="N4"/>
    </sheetView>
  </sheetViews>
  <sheetFormatPr defaultColWidth="8.85546875" defaultRowHeight="27.75" customHeight="1"/>
  <cols>
    <col min="1" max="1" width="4.5703125" style="157" customWidth="1"/>
    <col min="2" max="2" width="21.5703125" style="72" customWidth="1"/>
    <col min="3" max="3" width="6.42578125" style="16" customWidth="1"/>
    <col min="4" max="4" width="6.42578125" style="16" bestFit="1" customWidth="1"/>
    <col min="5" max="5" width="6.7109375" style="16" customWidth="1"/>
    <col min="6" max="6" width="6.140625" style="16" bestFit="1" customWidth="1"/>
    <col min="7" max="7" width="6.42578125" style="16" customWidth="1"/>
    <col min="8" max="8" width="6.140625" style="16" customWidth="1"/>
    <col min="9" max="9" width="6.42578125" style="16" customWidth="1"/>
    <col min="10" max="10" width="6.5703125" style="16" customWidth="1"/>
    <col min="11" max="11" width="6.7109375" style="16" customWidth="1"/>
    <col min="12" max="12" width="5.85546875" style="16" customWidth="1"/>
    <col min="13" max="16384" width="8.85546875" style="16"/>
  </cols>
  <sheetData>
    <row r="1" spans="1:12" s="13" customFormat="1" ht="27.75" customHeight="1">
      <c r="A1" s="153" t="s">
        <v>27</v>
      </c>
      <c r="B1" s="70" t="s">
        <v>28</v>
      </c>
      <c r="C1" s="10" t="s">
        <v>14</v>
      </c>
      <c r="D1" s="11" t="s">
        <v>29</v>
      </c>
      <c r="E1" s="12" t="s">
        <v>30</v>
      </c>
      <c r="F1" s="10" t="s">
        <v>31</v>
      </c>
      <c r="G1" s="10" t="s">
        <v>32</v>
      </c>
      <c r="H1" s="10" t="s">
        <v>33</v>
      </c>
      <c r="I1" s="10" t="s">
        <v>34</v>
      </c>
      <c r="J1" s="10" t="s">
        <v>35</v>
      </c>
      <c r="K1" s="10" t="s">
        <v>36</v>
      </c>
      <c r="L1" s="10" t="s">
        <v>37</v>
      </c>
    </row>
    <row r="2" spans="1:12" s="13" customFormat="1" ht="27.75" customHeight="1">
      <c r="A2" s="154" t="s">
        <v>6</v>
      </c>
      <c r="B2" s="71" t="s">
        <v>6</v>
      </c>
      <c r="C2" s="41" t="s">
        <v>6</v>
      </c>
      <c r="D2" s="42" t="s">
        <v>6</v>
      </c>
      <c r="E2" s="43" t="s">
        <v>38</v>
      </c>
      <c r="F2" s="41" t="s">
        <v>6</v>
      </c>
      <c r="G2" s="41" t="s">
        <v>6</v>
      </c>
      <c r="H2" s="41" t="s">
        <v>39</v>
      </c>
      <c r="I2" s="41" t="s">
        <v>6</v>
      </c>
      <c r="J2" s="41" t="s">
        <v>6</v>
      </c>
      <c r="K2" s="41" t="s">
        <v>6</v>
      </c>
      <c r="L2" s="41" t="s">
        <v>6</v>
      </c>
    </row>
    <row r="3" spans="1:12" ht="27.75" customHeight="1">
      <c r="A3" s="155">
        <v>1</v>
      </c>
      <c r="B3" s="110" t="s">
        <v>4</v>
      </c>
      <c r="C3" s="14"/>
      <c r="D3" s="14"/>
      <c r="E3" s="14"/>
      <c r="F3" s="14"/>
      <c r="G3" s="14"/>
      <c r="H3" s="15"/>
      <c r="I3" s="14"/>
      <c r="J3" s="14"/>
      <c r="K3" s="14"/>
      <c r="L3" s="14"/>
    </row>
    <row r="4" spans="1:12" ht="27.75" customHeight="1">
      <c r="A4" s="155">
        <v>2</v>
      </c>
      <c r="B4" s="111" t="s">
        <v>16</v>
      </c>
      <c r="C4" s="14"/>
      <c r="D4" s="17"/>
      <c r="E4" s="14"/>
      <c r="F4" s="14"/>
      <c r="G4" s="14"/>
      <c r="H4" s="15"/>
      <c r="I4" s="14"/>
      <c r="J4" s="14"/>
      <c r="K4" s="14"/>
      <c r="L4" s="14"/>
    </row>
    <row r="5" spans="1:12" ht="27.75" customHeight="1">
      <c r="A5" s="155">
        <v>3</v>
      </c>
      <c r="B5" s="111" t="s">
        <v>7</v>
      </c>
      <c r="C5" s="14"/>
      <c r="D5" s="17"/>
      <c r="E5" s="14"/>
      <c r="F5" s="14"/>
      <c r="G5" s="14"/>
      <c r="H5" s="18"/>
      <c r="I5" s="14"/>
      <c r="J5" s="14"/>
      <c r="K5" s="14"/>
      <c r="L5" s="14"/>
    </row>
    <row r="6" spans="1:12" ht="27.75" customHeight="1">
      <c r="A6" s="155">
        <v>4</v>
      </c>
      <c r="B6" s="111" t="s">
        <v>17</v>
      </c>
      <c r="C6" s="14"/>
      <c r="D6" s="17"/>
      <c r="E6" s="14"/>
      <c r="F6" s="14"/>
      <c r="G6" s="14"/>
      <c r="H6" s="18"/>
      <c r="I6" s="14"/>
      <c r="J6" s="14"/>
      <c r="K6" s="14"/>
      <c r="L6" s="14"/>
    </row>
    <row r="7" spans="1:12" ht="27.75" customHeight="1">
      <c r="A7" s="155">
        <v>5</v>
      </c>
      <c r="B7" s="111" t="s">
        <v>10</v>
      </c>
      <c r="C7" s="14"/>
      <c r="D7" s="17"/>
      <c r="E7" s="14"/>
      <c r="F7" s="14"/>
      <c r="G7" s="14"/>
      <c r="H7" s="18"/>
      <c r="I7" s="14"/>
      <c r="J7" s="14"/>
      <c r="K7" s="14"/>
      <c r="L7" s="14"/>
    </row>
    <row r="8" spans="1:12" ht="27.75" customHeight="1">
      <c r="A8" s="155">
        <v>6</v>
      </c>
      <c r="B8" s="111" t="s">
        <v>19</v>
      </c>
      <c r="C8" s="14"/>
      <c r="D8" s="17"/>
      <c r="E8" s="14"/>
      <c r="F8" s="14"/>
      <c r="G8" s="14"/>
      <c r="H8" s="14"/>
      <c r="I8" s="14"/>
      <c r="J8" s="14"/>
      <c r="K8" s="14"/>
      <c r="L8" s="14"/>
    </row>
    <row r="9" spans="1:12" ht="27.75" customHeight="1">
      <c r="A9" s="155">
        <v>7</v>
      </c>
      <c r="B9" s="80" t="s">
        <v>53</v>
      </c>
      <c r="C9" s="14"/>
      <c r="D9" s="17"/>
      <c r="E9" s="14"/>
      <c r="F9" s="14"/>
      <c r="G9" s="14"/>
      <c r="H9" s="15"/>
      <c r="I9" s="14"/>
      <c r="J9" s="14"/>
      <c r="K9" s="14"/>
      <c r="L9" s="14"/>
    </row>
    <row r="10" spans="1:12" ht="27.75" customHeight="1">
      <c r="A10" s="155">
        <v>8</v>
      </c>
      <c r="B10" s="123" t="s">
        <v>56</v>
      </c>
      <c r="C10" s="14"/>
      <c r="D10" s="17"/>
      <c r="E10" s="14"/>
      <c r="F10" s="14"/>
      <c r="G10" s="14"/>
      <c r="H10" s="18"/>
      <c r="I10" s="14"/>
      <c r="J10" s="14"/>
      <c r="K10" s="14"/>
      <c r="L10" s="14"/>
    </row>
    <row r="11" spans="1:12" ht="27.75" customHeight="1">
      <c r="A11" s="155">
        <v>9</v>
      </c>
      <c r="B11" s="123" t="s">
        <v>56</v>
      </c>
      <c r="C11" s="14"/>
      <c r="D11" s="17"/>
      <c r="E11" s="14"/>
      <c r="F11" s="14"/>
      <c r="G11" s="14"/>
      <c r="H11" s="18"/>
      <c r="I11" s="14"/>
      <c r="J11" s="14"/>
      <c r="K11" s="14"/>
      <c r="L11" s="14"/>
    </row>
    <row r="12" spans="1:12" ht="27.75" customHeight="1">
      <c r="A12" s="155">
        <v>10</v>
      </c>
      <c r="B12" s="123" t="s">
        <v>56</v>
      </c>
      <c r="C12" s="14"/>
      <c r="D12" s="17"/>
      <c r="E12" s="14"/>
      <c r="F12" s="14"/>
      <c r="G12" s="14"/>
      <c r="H12" s="18"/>
      <c r="I12" s="14"/>
      <c r="J12" s="14"/>
      <c r="K12" s="14"/>
      <c r="L12" s="14"/>
    </row>
    <row r="13" spans="1:12" ht="27.75" customHeight="1">
      <c r="A13" s="155">
        <v>11</v>
      </c>
      <c r="B13" s="80" t="s">
        <v>61</v>
      </c>
      <c r="C13" s="14"/>
      <c r="D13" s="17"/>
      <c r="E13" s="14"/>
      <c r="F13" s="14"/>
      <c r="G13" s="14"/>
      <c r="H13" s="14"/>
      <c r="I13" s="14"/>
      <c r="J13" s="14"/>
      <c r="K13" s="14"/>
      <c r="L13" s="14"/>
    </row>
    <row r="14" spans="1:12" ht="27.75" customHeight="1">
      <c r="A14" s="155">
        <v>12</v>
      </c>
      <c r="B14" s="80" t="s">
        <v>61</v>
      </c>
      <c r="C14" s="14"/>
      <c r="D14" s="17"/>
      <c r="E14" s="14"/>
      <c r="F14" s="14"/>
      <c r="G14" s="14"/>
      <c r="H14" s="14"/>
      <c r="I14" s="14"/>
      <c r="J14" s="14"/>
      <c r="K14" s="14"/>
      <c r="L14" s="14"/>
    </row>
    <row r="15" spans="1:12" ht="27.75" customHeight="1">
      <c r="A15" s="155">
        <v>13</v>
      </c>
      <c r="B15" s="80" t="s">
        <v>61</v>
      </c>
      <c r="C15" s="14"/>
      <c r="D15" s="17"/>
      <c r="E15" s="14"/>
      <c r="F15" s="14"/>
      <c r="G15" s="14"/>
      <c r="H15" s="18"/>
      <c r="I15" s="14"/>
      <c r="J15" s="14"/>
      <c r="K15" s="14"/>
      <c r="L15" s="14"/>
    </row>
    <row r="16" spans="1:12" ht="27.75" customHeight="1">
      <c r="A16" s="155">
        <v>14</v>
      </c>
      <c r="B16" s="121" t="s">
        <v>66</v>
      </c>
      <c r="C16" s="14"/>
      <c r="D16" s="17"/>
      <c r="E16" s="14"/>
      <c r="F16" s="14"/>
      <c r="G16" s="14"/>
      <c r="H16" s="18"/>
      <c r="I16" s="14"/>
      <c r="J16" s="14"/>
      <c r="K16" s="14"/>
      <c r="L16" s="14"/>
    </row>
    <row r="17" spans="1:12" ht="27.75" customHeight="1">
      <c r="A17" s="155">
        <v>15</v>
      </c>
      <c r="B17" s="80" t="s">
        <v>69</v>
      </c>
      <c r="C17" s="14"/>
      <c r="D17" s="17"/>
      <c r="E17" s="14"/>
      <c r="F17" s="14"/>
      <c r="G17" s="14"/>
      <c r="H17" s="18"/>
      <c r="I17" s="14"/>
      <c r="J17" s="14"/>
      <c r="K17" s="14"/>
      <c r="L17" s="14"/>
    </row>
    <row r="18" spans="1:12" ht="27.75" customHeight="1">
      <c r="A18" s="155">
        <v>16</v>
      </c>
      <c r="B18" s="80" t="s">
        <v>69</v>
      </c>
      <c r="C18" s="14"/>
      <c r="D18" s="17"/>
      <c r="E18" s="14"/>
      <c r="F18" s="14"/>
      <c r="G18" s="14"/>
      <c r="H18" s="15"/>
      <c r="I18" s="14"/>
      <c r="J18" s="14"/>
      <c r="K18" s="14"/>
      <c r="L18" s="14"/>
    </row>
    <row r="19" spans="1:12" ht="27.75" customHeight="1">
      <c r="A19" s="155">
        <v>17</v>
      </c>
      <c r="B19" s="80" t="s">
        <v>69</v>
      </c>
      <c r="C19" s="14"/>
      <c r="D19" s="17"/>
      <c r="E19" s="14"/>
      <c r="F19" s="14"/>
      <c r="G19" s="14"/>
      <c r="H19" s="18"/>
      <c r="I19" s="14"/>
      <c r="J19" s="14"/>
      <c r="K19" s="14"/>
      <c r="L19" s="14"/>
    </row>
    <row r="20" spans="1:12" ht="27.75" customHeight="1">
      <c r="A20" s="155">
        <v>18</v>
      </c>
      <c r="B20" s="80" t="s">
        <v>69</v>
      </c>
      <c r="C20" s="14"/>
      <c r="D20" s="17"/>
      <c r="E20" s="14"/>
      <c r="F20" s="14"/>
      <c r="G20" s="14"/>
      <c r="H20" s="15"/>
      <c r="I20" s="14"/>
      <c r="J20" s="14"/>
      <c r="K20" s="14"/>
      <c r="L20" s="14"/>
    </row>
    <row r="21" spans="1:12" ht="27.75" customHeight="1">
      <c r="A21" s="155">
        <v>19</v>
      </c>
      <c r="B21" s="80" t="s">
        <v>75</v>
      </c>
      <c r="C21" s="14"/>
      <c r="D21" s="17"/>
      <c r="E21" s="14"/>
      <c r="F21" s="14"/>
      <c r="G21" s="14"/>
      <c r="H21" s="18"/>
      <c r="I21" s="14"/>
      <c r="J21" s="14"/>
      <c r="K21" s="14"/>
      <c r="L21" s="14"/>
    </row>
    <row r="22" spans="1:12" ht="27.75" customHeight="1">
      <c r="A22" s="155">
        <v>20</v>
      </c>
      <c r="B22" s="123" t="s">
        <v>78</v>
      </c>
      <c r="C22" s="14"/>
      <c r="D22" s="17"/>
      <c r="E22" s="14"/>
      <c r="F22" s="14"/>
      <c r="G22" s="14"/>
      <c r="H22" s="15"/>
      <c r="I22" s="14"/>
      <c r="J22" s="14"/>
      <c r="K22" s="14"/>
      <c r="L22" s="14"/>
    </row>
    <row r="23" spans="1:12" ht="27.75" customHeight="1">
      <c r="A23" s="155">
        <v>21</v>
      </c>
      <c r="B23" s="123" t="s">
        <v>78</v>
      </c>
      <c r="C23" s="14"/>
      <c r="D23" s="17"/>
      <c r="E23" s="14"/>
      <c r="F23" s="14"/>
      <c r="G23" s="14"/>
      <c r="H23" s="14"/>
      <c r="I23" s="14"/>
      <c r="J23" s="14"/>
      <c r="K23" s="14"/>
      <c r="L23" s="14"/>
    </row>
    <row r="24" spans="1:12" ht="27.75" customHeight="1">
      <c r="A24" s="155">
        <v>22</v>
      </c>
      <c r="B24" s="80" t="s">
        <v>82</v>
      </c>
      <c r="C24" s="14"/>
      <c r="D24" s="17"/>
      <c r="E24" s="14"/>
      <c r="F24" s="14"/>
      <c r="G24" s="14"/>
      <c r="H24" s="15"/>
      <c r="I24" s="14"/>
      <c r="J24" s="14"/>
      <c r="K24" s="14"/>
      <c r="L24" s="14"/>
    </row>
    <row r="25" spans="1:12" ht="27.75" customHeight="1">
      <c r="A25" s="155">
        <v>23</v>
      </c>
      <c r="B25" s="80" t="s">
        <v>82</v>
      </c>
      <c r="C25" s="14"/>
      <c r="D25" s="17"/>
      <c r="E25" s="14"/>
      <c r="F25" s="14"/>
      <c r="G25" s="14"/>
      <c r="H25" s="15"/>
      <c r="I25" s="14"/>
      <c r="J25" s="14"/>
      <c r="K25" s="14"/>
      <c r="L25" s="14"/>
    </row>
    <row r="26" spans="1:12" ht="27.75" customHeight="1">
      <c r="A26" s="155">
        <v>24</v>
      </c>
      <c r="B26" s="80" t="s">
        <v>82</v>
      </c>
      <c r="C26" s="14"/>
      <c r="D26" s="17"/>
      <c r="E26" s="14"/>
      <c r="F26" s="14"/>
      <c r="G26" s="14"/>
      <c r="H26" s="15"/>
      <c r="I26" s="14"/>
      <c r="J26" s="14"/>
      <c r="K26" s="14"/>
      <c r="L26" s="14"/>
    </row>
    <row r="27" spans="1:12" ht="27.75" customHeight="1">
      <c r="A27" s="155">
        <v>25</v>
      </c>
      <c r="B27" s="121" t="s">
        <v>87</v>
      </c>
      <c r="C27" s="14"/>
      <c r="D27" s="17"/>
      <c r="E27" s="14"/>
      <c r="F27" s="14"/>
      <c r="G27" s="14"/>
      <c r="H27" s="15"/>
      <c r="I27" s="14"/>
      <c r="J27" s="14"/>
      <c r="K27" s="14"/>
      <c r="L27" s="14"/>
    </row>
    <row r="28" spans="1:12" ht="27.75" customHeight="1">
      <c r="A28" s="155">
        <v>26</v>
      </c>
      <c r="B28" s="121" t="s">
        <v>87</v>
      </c>
      <c r="C28" s="14"/>
      <c r="D28" s="17"/>
      <c r="E28" s="14"/>
      <c r="F28" s="14"/>
      <c r="G28" s="14"/>
      <c r="H28" s="15"/>
      <c r="I28" s="14"/>
      <c r="J28" s="14"/>
      <c r="K28" s="14"/>
      <c r="L28" s="14"/>
    </row>
    <row r="29" spans="1:12" ht="27.75" customHeight="1">
      <c r="A29" s="155">
        <v>27</v>
      </c>
      <c r="B29" s="80" t="s">
        <v>82</v>
      </c>
      <c r="C29" s="14"/>
      <c r="D29" s="17"/>
      <c r="E29" s="14"/>
      <c r="F29" s="14"/>
      <c r="G29" s="14"/>
      <c r="H29" s="15"/>
      <c r="I29" s="14"/>
      <c r="J29" s="14"/>
      <c r="K29" s="14"/>
      <c r="L29" s="14"/>
    </row>
    <row r="30" spans="1:12" ht="27.75" customHeight="1">
      <c r="A30" s="155">
        <v>28</v>
      </c>
      <c r="B30" s="80" t="s">
        <v>82</v>
      </c>
      <c r="C30" s="14"/>
      <c r="D30" s="17"/>
      <c r="E30" s="14"/>
      <c r="F30" s="14"/>
      <c r="G30" s="14"/>
      <c r="H30" s="15"/>
      <c r="I30" s="14"/>
      <c r="J30" s="14"/>
      <c r="K30" s="14"/>
      <c r="L30" s="14"/>
    </row>
    <row r="31" spans="1:12" ht="27.75" customHeight="1">
      <c r="A31" s="155">
        <v>29</v>
      </c>
      <c r="B31" s="80" t="s">
        <v>93</v>
      </c>
      <c r="C31" s="14"/>
      <c r="D31" s="17"/>
      <c r="E31" s="14"/>
      <c r="F31" s="14"/>
      <c r="G31" s="14"/>
      <c r="H31" s="15"/>
      <c r="I31" s="14"/>
      <c r="J31" s="14"/>
      <c r="K31" s="14"/>
      <c r="L31" s="14"/>
    </row>
    <row r="32" spans="1:12" ht="27.75" customHeight="1">
      <c r="A32" s="155">
        <v>30</v>
      </c>
      <c r="B32" s="80" t="s">
        <v>93</v>
      </c>
      <c r="C32" s="14"/>
      <c r="D32" s="17"/>
      <c r="E32" s="14"/>
      <c r="F32" s="14"/>
      <c r="G32" s="14"/>
      <c r="H32" s="15"/>
      <c r="I32" s="14"/>
      <c r="J32" s="14"/>
      <c r="K32" s="14"/>
      <c r="L32" s="14"/>
    </row>
    <row r="33" spans="1:12" ht="27.75" customHeight="1">
      <c r="A33" s="155">
        <v>31</v>
      </c>
      <c r="B33" s="80" t="s">
        <v>96</v>
      </c>
      <c r="C33" s="14"/>
      <c r="D33" s="17"/>
      <c r="E33" s="14"/>
      <c r="F33" s="14"/>
      <c r="G33" s="14"/>
      <c r="H33" s="15"/>
      <c r="I33" s="14"/>
      <c r="J33" s="14"/>
      <c r="K33" s="14"/>
      <c r="L33" s="14"/>
    </row>
    <row r="34" spans="1:12" ht="27.75" customHeight="1">
      <c r="A34" s="155">
        <v>32</v>
      </c>
      <c r="B34" s="123" t="s">
        <v>78</v>
      </c>
      <c r="C34" s="14"/>
      <c r="D34" s="17"/>
      <c r="E34" s="14"/>
      <c r="F34" s="14"/>
      <c r="G34" s="14"/>
      <c r="H34" s="15"/>
      <c r="I34" s="14"/>
      <c r="J34" s="14"/>
      <c r="K34" s="14"/>
      <c r="L34" s="14"/>
    </row>
    <row r="35" spans="1:12" ht="27.75" customHeight="1">
      <c r="A35" s="155">
        <v>33</v>
      </c>
      <c r="B35" s="80" t="s">
        <v>100</v>
      </c>
      <c r="C35" s="14"/>
      <c r="D35" s="17"/>
      <c r="E35" s="14"/>
      <c r="F35" s="14"/>
      <c r="G35" s="14"/>
      <c r="H35" s="15"/>
      <c r="I35" s="14"/>
      <c r="J35" s="14"/>
      <c r="K35" s="14"/>
      <c r="L35" s="14"/>
    </row>
    <row r="36" spans="1:12" ht="27.75" customHeight="1">
      <c r="A36" s="155">
        <v>34</v>
      </c>
      <c r="B36" s="121" t="s">
        <v>103</v>
      </c>
      <c r="C36" s="14"/>
      <c r="D36" s="17"/>
      <c r="E36" s="14"/>
      <c r="F36" s="14"/>
      <c r="G36" s="14"/>
      <c r="H36" s="15"/>
      <c r="I36" s="14"/>
      <c r="J36" s="14"/>
      <c r="K36" s="14"/>
      <c r="L36" s="14"/>
    </row>
    <row r="37" spans="1:12" ht="27.75" customHeight="1">
      <c r="A37" s="155">
        <v>35</v>
      </c>
      <c r="B37" s="121" t="s">
        <v>103</v>
      </c>
      <c r="C37" s="14"/>
      <c r="D37" s="17"/>
      <c r="E37" s="14"/>
      <c r="F37" s="14"/>
      <c r="G37" s="14"/>
      <c r="H37" s="15"/>
      <c r="I37" s="14"/>
      <c r="J37" s="14"/>
      <c r="K37" s="14"/>
      <c r="L37" s="14"/>
    </row>
    <row r="38" spans="1:12" ht="27.75" customHeight="1">
      <c r="A38" s="155">
        <v>36</v>
      </c>
      <c r="B38" s="121" t="s">
        <v>103</v>
      </c>
      <c r="C38" s="14"/>
      <c r="D38" s="17"/>
      <c r="E38" s="14"/>
      <c r="F38" s="14"/>
      <c r="G38" s="14"/>
      <c r="H38" s="15"/>
      <c r="I38" s="14"/>
      <c r="J38" s="14"/>
      <c r="K38" s="14"/>
      <c r="L38" s="14"/>
    </row>
    <row r="39" spans="1:12" ht="27.75" customHeight="1">
      <c r="A39" s="155">
        <v>37</v>
      </c>
      <c r="B39" s="80" t="s">
        <v>108</v>
      </c>
      <c r="C39" s="14"/>
      <c r="D39" s="17"/>
      <c r="E39" s="14"/>
      <c r="F39" s="14"/>
      <c r="G39" s="14"/>
      <c r="H39" s="15"/>
      <c r="I39" s="14"/>
      <c r="J39" s="14"/>
      <c r="K39" s="14"/>
      <c r="L39" s="14"/>
    </row>
    <row r="40" spans="1:12" ht="27.75" customHeight="1">
      <c r="A40" s="155">
        <v>38</v>
      </c>
      <c r="B40" s="80" t="s">
        <v>108</v>
      </c>
      <c r="C40" s="14"/>
      <c r="D40" s="17"/>
      <c r="E40" s="14"/>
      <c r="F40" s="14"/>
      <c r="G40" s="14"/>
      <c r="H40" s="15"/>
      <c r="I40" s="14"/>
      <c r="J40" s="14"/>
      <c r="K40" s="14"/>
      <c r="L40" s="14"/>
    </row>
    <row r="41" spans="1:12" ht="27.75" customHeight="1">
      <c r="A41" s="155">
        <v>39</v>
      </c>
      <c r="B41" s="80" t="s">
        <v>110</v>
      </c>
      <c r="C41" s="14"/>
      <c r="D41" s="17"/>
      <c r="E41" s="14"/>
      <c r="F41" s="14"/>
      <c r="G41" s="14"/>
      <c r="H41" s="15"/>
      <c r="I41" s="14"/>
      <c r="J41" s="14"/>
      <c r="K41" s="14"/>
      <c r="L41" s="14"/>
    </row>
    <row r="42" spans="1:12" ht="27.75" customHeight="1">
      <c r="A42" s="155">
        <v>40</v>
      </c>
      <c r="B42" s="121" t="s">
        <v>4</v>
      </c>
      <c r="C42" s="14"/>
      <c r="D42" s="17"/>
      <c r="E42" s="14"/>
      <c r="F42" s="14"/>
      <c r="G42" s="14"/>
      <c r="H42" s="15"/>
      <c r="I42" s="14"/>
      <c r="J42" s="14"/>
      <c r="K42" s="14"/>
      <c r="L42" s="14"/>
    </row>
    <row r="43" spans="1:12" ht="27.75" customHeight="1">
      <c r="A43" s="155">
        <v>41</v>
      </c>
      <c r="B43" s="80" t="s">
        <v>113</v>
      </c>
      <c r="C43" s="14"/>
      <c r="D43" s="17"/>
      <c r="E43" s="14"/>
      <c r="F43" s="14"/>
      <c r="G43" s="14"/>
      <c r="H43" s="15"/>
      <c r="I43" s="14"/>
      <c r="J43" s="14"/>
      <c r="K43" s="14"/>
      <c r="L43" s="14"/>
    </row>
    <row r="44" spans="1:12" ht="27.75" customHeight="1">
      <c r="A44" s="155">
        <v>42</v>
      </c>
      <c r="B44" s="123" t="s">
        <v>115</v>
      </c>
      <c r="C44" s="14"/>
      <c r="D44" s="17"/>
      <c r="E44" s="14"/>
      <c r="F44" s="14"/>
      <c r="G44" s="14"/>
      <c r="H44" s="15"/>
      <c r="I44" s="14"/>
      <c r="J44" s="14"/>
      <c r="K44" s="14"/>
      <c r="L44" s="14"/>
    </row>
    <row r="45" spans="1:12" ht="27.75" customHeight="1">
      <c r="A45" s="155">
        <v>43</v>
      </c>
      <c r="B45" s="121" t="s">
        <v>118</v>
      </c>
      <c r="C45" s="14"/>
      <c r="D45" s="17"/>
      <c r="E45" s="14"/>
      <c r="F45" s="14"/>
      <c r="G45" s="14"/>
      <c r="H45" s="15"/>
      <c r="I45" s="14"/>
      <c r="J45" s="14"/>
      <c r="K45" s="14"/>
      <c r="L45" s="14"/>
    </row>
    <row r="46" spans="1:12" ht="27.75" customHeight="1">
      <c r="A46" s="155">
        <v>44</v>
      </c>
      <c r="B46" s="121" t="s">
        <v>118</v>
      </c>
      <c r="C46" s="14"/>
      <c r="D46" s="17"/>
      <c r="E46" s="14"/>
      <c r="F46" s="14"/>
      <c r="G46" s="14"/>
      <c r="H46" s="15"/>
      <c r="I46" s="14"/>
      <c r="J46" s="14"/>
      <c r="K46" s="14"/>
      <c r="L46" s="14"/>
    </row>
    <row r="47" spans="1:12" ht="27.75" customHeight="1">
      <c r="A47" s="155">
        <v>45</v>
      </c>
      <c r="B47" s="80" t="s">
        <v>122</v>
      </c>
      <c r="C47" s="14"/>
      <c r="D47" s="17"/>
      <c r="E47" s="14"/>
      <c r="F47" s="14"/>
      <c r="G47" s="14"/>
      <c r="H47" s="15"/>
      <c r="I47" s="14"/>
      <c r="J47" s="14"/>
      <c r="K47" s="14"/>
      <c r="L47" s="14"/>
    </row>
    <row r="48" spans="1:12" ht="27.75" customHeight="1">
      <c r="A48" s="155">
        <v>46</v>
      </c>
      <c r="B48" s="80" t="s">
        <v>125</v>
      </c>
      <c r="C48" s="14"/>
      <c r="D48" s="17"/>
      <c r="E48" s="14"/>
      <c r="F48" s="14"/>
      <c r="G48" s="14"/>
      <c r="H48" s="15"/>
      <c r="I48" s="14"/>
      <c r="J48" s="14"/>
      <c r="K48" s="14"/>
      <c r="L48" s="14"/>
    </row>
    <row r="49" spans="1:12" ht="27.75" customHeight="1">
      <c r="A49" s="155">
        <v>47</v>
      </c>
      <c r="B49" s="80" t="s">
        <v>128</v>
      </c>
      <c r="C49" s="14"/>
      <c r="D49" s="17"/>
      <c r="E49" s="14"/>
      <c r="F49" s="14"/>
      <c r="G49" s="14"/>
      <c r="H49" s="15"/>
      <c r="I49" s="14"/>
      <c r="J49" s="14"/>
      <c r="K49" s="14"/>
      <c r="L49" s="14"/>
    </row>
    <row r="50" spans="1:12" ht="27.75" customHeight="1">
      <c r="A50" s="155">
        <v>48</v>
      </c>
      <c r="B50" s="80" t="s">
        <v>131</v>
      </c>
      <c r="C50" s="14"/>
      <c r="D50" s="17"/>
      <c r="E50" s="14"/>
      <c r="F50" s="14"/>
      <c r="G50" s="14"/>
      <c r="H50" s="15"/>
      <c r="I50" s="14"/>
      <c r="J50" s="14"/>
      <c r="K50" s="14"/>
      <c r="L50" s="14"/>
    </row>
    <row r="51" spans="1:12" ht="27.75" customHeight="1">
      <c r="A51" s="155">
        <v>49</v>
      </c>
      <c r="B51" s="80" t="s">
        <v>134</v>
      </c>
      <c r="C51" s="14"/>
      <c r="D51" s="17"/>
      <c r="E51" s="14"/>
      <c r="F51" s="14"/>
      <c r="G51" s="14"/>
      <c r="H51" s="15"/>
      <c r="I51" s="14"/>
      <c r="J51" s="14"/>
      <c r="K51" s="14"/>
      <c r="L51" s="14"/>
    </row>
    <row r="52" spans="1:12" ht="27.75" customHeight="1">
      <c r="A52" s="155">
        <v>50</v>
      </c>
      <c r="B52" s="122" t="s">
        <v>137</v>
      </c>
      <c r="C52" s="14"/>
      <c r="D52" s="17"/>
      <c r="E52" s="14"/>
      <c r="F52" s="14"/>
      <c r="G52" s="14"/>
      <c r="H52" s="15"/>
      <c r="I52" s="14"/>
      <c r="J52" s="14"/>
      <c r="K52" s="14"/>
      <c r="L52" s="14"/>
    </row>
    <row r="53" spans="1:12" ht="27.75" customHeight="1">
      <c r="A53" s="155">
        <v>51</v>
      </c>
      <c r="B53" s="80" t="s">
        <v>140</v>
      </c>
      <c r="C53" s="14"/>
      <c r="D53" s="17"/>
      <c r="E53" s="14"/>
      <c r="F53" s="14"/>
      <c r="G53" s="14"/>
      <c r="H53" s="15"/>
      <c r="I53" s="14"/>
      <c r="J53" s="14"/>
      <c r="K53" s="14"/>
      <c r="L53" s="14"/>
    </row>
    <row r="54" spans="1:12" ht="27.75" customHeight="1">
      <c r="A54" s="155">
        <v>52</v>
      </c>
      <c r="B54" s="80" t="s">
        <v>140</v>
      </c>
      <c r="C54" s="14"/>
      <c r="D54" s="17"/>
      <c r="E54" s="14"/>
      <c r="F54" s="14"/>
      <c r="G54" s="14"/>
      <c r="H54" s="15"/>
      <c r="I54" s="14"/>
      <c r="J54" s="14"/>
      <c r="K54" s="14"/>
      <c r="L54" s="14"/>
    </row>
    <row r="55" spans="1:12" ht="27.75" customHeight="1">
      <c r="A55" s="155">
        <v>53</v>
      </c>
      <c r="B55" s="80" t="s">
        <v>140</v>
      </c>
      <c r="C55" s="14"/>
      <c r="D55" s="17"/>
      <c r="E55" s="14"/>
      <c r="F55" s="14"/>
      <c r="G55" s="14"/>
      <c r="H55" s="15"/>
      <c r="I55" s="14"/>
      <c r="J55" s="14"/>
      <c r="K55" s="14"/>
      <c r="L55" s="14"/>
    </row>
    <row r="56" spans="1:12" ht="27.75" customHeight="1">
      <c r="A56" s="156">
        <v>54</v>
      </c>
      <c r="B56" s="118" t="s">
        <v>147</v>
      </c>
      <c r="C56" s="14"/>
      <c r="D56" s="17"/>
      <c r="E56" s="14"/>
      <c r="F56" s="14"/>
      <c r="G56" s="14"/>
      <c r="H56" s="15"/>
      <c r="I56" s="14"/>
      <c r="J56" s="14"/>
      <c r="K56" s="14"/>
      <c r="L56" s="14"/>
    </row>
    <row r="57" spans="1:12" ht="27.75" customHeight="1">
      <c r="A57" s="156">
        <v>55</v>
      </c>
      <c r="B57" s="148" t="s">
        <v>151</v>
      </c>
      <c r="C57" s="14"/>
      <c r="D57" s="17"/>
      <c r="E57" s="14"/>
      <c r="F57" s="14"/>
      <c r="G57" s="14"/>
      <c r="H57" s="15"/>
      <c r="I57" s="14"/>
      <c r="J57" s="14"/>
      <c r="K57" s="14"/>
      <c r="L57" s="14"/>
    </row>
    <row r="58" spans="1:12" ht="27.75" customHeight="1">
      <c r="A58" s="156">
        <v>56</v>
      </c>
      <c r="B58" s="118" t="s">
        <v>154</v>
      </c>
      <c r="C58" s="14"/>
      <c r="D58" s="17"/>
      <c r="E58" s="14"/>
      <c r="F58" s="14"/>
      <c r="G58" s="14"/>
      <c r="H58" s="15"/>
      <c r="I58" s="14"/>
      <c r="J58" s="14"/>
      <c r="K58" s="14"/>
      <c r="L58" s="14"/>
    </row>
    <row r="59" spans="1:12" ht="27.75" customHeight="1">
      <c r="A59" s="156">
        <v>57</v>
      </c>
      <c r="B59" s="149" t="s">
        <v>156</v>
      </c>
      <c r="C59" s="14"/>
      <c r="D59" s="17"/>
      <c r="E59" s="14"/>
      <c r="F59" s="14"/>
      <c r="G59" s="14"/>
      <c r="H59" s="15"/>
      <c r="I59" s="14"/>
      <c r="J59" s="14"/>
      <c r="K59" s="14"/>
      <c r="L59" s="14"/>
    </row>
    <row r="60" spans="1:12" ht="27.75" customHeight="1">
      <c r="A60" s="156">
        <v>58</v>
      </c>
      <c r="B60" s="148" t="s">
        <v>158</v>
      </c>
      <c r="C60" s="14"/>
      <c r="D60" s="17"/>
      <c r="E60" s="14"/>
      <c r="F60" s="14"/>
      <c r="G60" s="14"/>
      <c r="H60" s="15"/>
      <c r="I60" s="14"/>
      <c r="J60" s="14"/>
      <c r="K60" s="14"/>
      <c r="L60" s="14"/>
    </row>
    <row r="61" spans="1:12" ht="27.75" customHeight="1">
      <c r="A61" s="156">
        <v>59</v>
      </c>
      <c r="B61" s="115" t="s">
        <v>161</v>
      </c>
      <c r="C61" s="14"/>
      <c r="D61" s="17"/>
      <c r="E61" s="14"/>
      <c r="F61" s="14"/>
      <c r="G61" s="14"/>
      <c r="H61" s="15"/>
      <c r="I61" s="14"/>
      <c r="J61" s="14"/>
      <c r="K61" s="14"/>
      <c r="L61" s="14"/>
    </row>
    <row r="62" spans="1:12" ht="27.75" customHeight="1">
      <c r="A62" s="156">
        <v>60</v>
      </c>
      <c r="B62" s="115" t="s">
        <v>42</v>
      </c>
      <c r="C62" s="14"/>
      <c r="D62" s="17"/>
      <c r="E62" s="14"/>
      <c r="F62" s="14"/>
      <c r="G62" s="14"/>
      <c r="H62" s="18"/>
      <c r="I62" s="14"/>
      <c r="J62" s="14"/>
      <c r="K62" s="14"/>
      <c r="L62" s="14"/>
    </row>
    <row r="63" spans="1:12" ht="27.75" customHeight="1">
      <c r="A63" s="156">
        <v>61</v>
      </c>
      <c r="B63" s="115" t="s">
        <v>43</v>
      </c>
      <c r="C63" s="14"/>
      <c r="D63" s="17"/>
      <c r="E63" s="14"/>
      <c r="F63" s="14"/>
      <c r="G63" s="14"/>
      <c r="H63" s="15"/>
      <c r="I63" s="14"/>
      <c r="J63" s="14"/>
      <c r="K63" s="14"/>
      <c r="L63" s="14"/>
    </row>
    <row r="64" spans="1:12" ht="27.75" customHeight="1">
      <c r="A64" s="156">
        <v>62</v>
      </c>
      <c r="B64" s="115" t="s">
        <v>162</v>
      </c>
      <c r="C64" s="14"/>
      <c r="D64" s="17"/>
      <c r="E64" s="14"/>
      <c r="F64" s="14"/>
      <c r="G64" s="14"/>
      <c r="H64" s="15"/>
      <c r="I64" s="14"/>
      <c r="J64" s="14"/>
      <c r="K64" s="14"/>
      <c r="L64" s="14"/>
    </row>
    <row r="65" spans="1:12" ht="27.75" customHeight="1">
      <c r="A65" s="156">
        <v>63</v>
      </c>
      <c r="B65" s="115" t="s">
        <v>44</v>
      </c>
      <c r="C65" s="14"/>
      <c r="D65" s="17"/>
      <c r="E65" s="14"/>
      <c r="F65" s="14"/>
      <c r="G65" s="14"/>
      <c r="H65" s="15"/>
      <c r="I65" s="14"/>
      <c r="J65" s="14"/>
      <c r="K65" s="14"/>
      <c r="L65" s="14"/>
    </row>
    <row r="66" spans="1:12" ht="27.75" customHeight="1">
      <c r="A66" s="156">
        <v>64</v>
      </c>
      <c r="B66" s="115" t="s">
        <v>163</v>
      </c>
      <c r="C66" s="14"/>
      <c r="D66" s="17"/>
      <c r="E66" s="14"/>
      <c r="F66" s="14"/>
      <c r="G66" s="14"/>
      <c r="H66" s="15"/>
      <c r="I66" s="14"/>
      <c r="J66" s="14"/>
      <c r="K66" s="14"/>
      <c r="L66" s="14"/>
    </row>
    <row r="67" spans="1:12" ht="27.75" customHeight="1">
      <c r="A67" s="156">
        <v>65</v>
      </c>
      <c r="B67" s="115" t="s">
        <v>164</v>
      </c>
      <c r="C67" s="14"/>
      <c r="D67" s="17"/>
      <c r="E67" s="14"/>
      <c r="F67" s="14"/>
      <c r="G67" s="14"/>
      <c r="H67" s="15"/>
      <c r="I67" s="14"/>
      <c r="J67" s="14"/>
      <c r="K67" s="14"/>
      <c r="L67" s="14"/>
    </row>
    <row r="68" spans="1:12" ht="27.75" customHeight="1">
      <c r="A68" s="156">
        <v>66</v>
      </c>
      <c r="B68" s="115" t="s">
        <v>165</v>
      </c>
      <c r="C68" s="14"/>
      <c r="D68" s="17"/>
      <c r="E68" s="14"/>
      <c r="F68" s="14"/>
      <c r="G68" s="14"/>
      <c r="H68" s="15"/>
      <c r="I68" s="14"/>
      <c r="J68" s="14"/>
      <c r="K68" s="14"/>
      <c r="L68" s="14"/>
    </row>
    <row r="69" spans="1:12" ht="27.75" customHeight="1">
      <c r="A69" s="156">
        <v>67</v>
      </c>
      <c r="B69" s="115" t="s">
        <v>167</v>
      </c>
      <c r="C69" s="14"/>
      <c r="D69" s="17"/>
      <c r="E69" s="14"/>
      <c r="F69" s="14"/>
      <c r="G69" s="14"/>
      <c r="H69" s="15"/>
      <c r="I69" s="14"/>
      <c r="J69" s="14"/>
      <c r="K69" s="14"/>
      <c r="L69" s="14"/>
    </row>
    <row r="70" spans="1:12" ht="27.75" customHeight="1">
      <c r="A70" s="156">
        <v>68</v>
      </c>
      <c r="B70" s="115" t="s">
        <v>168</v>
      </c>
      <c r="C70" s="14"/>
      <c r="D70" s="17"/>
      <c r="E70" s="14"/>
      <c r="F70" s="14"/>
      <c r="G70" s="14"/>
      <c r="H70" s="15"/>
      <c r="I70" s="14"/>
      <c r="J70" s="14"/>
      <c r="K70" s="14"/>
      <c r="L70" s="14"/>
    </row>
    <row r="71" spans="1:12" ht="27.75" customHeight="1">
      <c r="A71" s="156">
        <v>69</v>
      </c>
      <c r="B71" s="116" t="s">
        <v>169</v>
      </c>
      <c r="C71" s="14"/>
      <c r="D71" s="17"/>
      <c r="E71" s="14"/>
      <c r="F71" s="14"/>
      <c r="G71" s="14"/>
      <c r="H71" s="15"/>
      <c r="I71" s="14"/>
      <c r="J71" s="14"/>
      <c r="K71" s="14"/>
      <c r="L71" s="14"/>
    </row>
    <row r="72" spans="1:12" ht="27.75" customHeight="1">
      <c r="A72" s="156">
        <v>70</v>
      </c>
      <c r="B72" s="116" t="s">
        <v>171</v>
      </c>
      <c r="C72" s="14"/>
      <c r="D72" s="17"/>
      <c r="E72" s="14"/>
      <c r="F72" s="14"/>
      <c r="G72" s="14"/>
      <c r="H72" s="15"/>
      <c r="I72" s="14"/>
      <c r="J72" s="14"/>
      <c r="K72" s="14"/>
      <c r="L72" s="14"/>
    </row>
    <row r="73" spans="1:12" ht="27.75" customHeight="1">
      <c r="A73" s="156">
        <v>71</v>
      </c>
      <c r="B73" s="116" t="s">
        <v>172</v>
      </c>
      <c r="C73" s="14"/>
      <c r="D73" s="17"/>
      <c r="E73" s="14"/>
      <c r="F73" s="14"/>
      <c r="G73" s="14"/>
      <c r="H73" s="15"/>
      <c r="I73" s="14"/>
      <c r="J73" s="14"/>
      <c r="K73" s="14"/>
      <c r="L73" s="14"/>
    </row>
    <row r="74" spans="1:12" ht="27.75" customHeight="1">
      <c r="A74" s="156">
        <v>72</v>
      </c>
      <c r="B74" s="116" t="s">
        <v>173</v>
      </c>
      <c r="C74" s="14"/>
      <c r="D74" s="17"/>
      <c r="E74" s="14"/>
      <c r="F74" s="14"/>
      <c r="G74" s="14"/>
      <c r="H74" s="15"/>
      <c r="I74" s="14"/>
      <c r="J74" s="14"/>
      <c r="K74" s="14"/>
      <c r="L74" s="14"/>
    </row>
    <row r="75" spans="1:12" ht="27.75" customHeight="1">
      <c r="A75" s="156">
        <v>73</v>
      </c>
      <c r="B75" s="116" t="s">
        <v>174</v>
      </c>
      <c r="C75" s="14"/>
      <c r="D75" s="17"/>
      <c r="E75" s="14"/>
      <c r="F75" s="14"/>
      <c r="G75" s="14"/>
      <c r="H75" s="15"/>
      <c r="I75" s="14"/>
      <c r="J75" s="14"/>
      <c r="K75" s="14"/>
      <c r="L75" s="14"/>
    </row>
    <row r="76" spans="1:12" ht="27.75" customHeight="1">
      <c r="A76" s="156">
        <v>74</v>
      </c>
      <c r="B76" s="116" t="s">
        <v>175</v>
      </c>
      <c r="C76" s="14"/>
      <c r="D76" s="17"/>
      <c r="E76" s="14"/>
      <c r="F76" s="14"/>
      <c r="G76" s="14"/>
      <c r="H76" s="15"/>
      <c r="I76" s="14"/>
      <c r="J76" s="14"/>
      <c r="K76" s="14"/>
      <c r="L76" s="14"/>
    </row>
    <row r="77" spans="1:12" ht="27.75" customHeight="1">
      <c r="A77" s="156">
        <v>75</v>
      </c>
      <c r="B77" s="116" t="s">
        <v>176</v>
      </c>
      <c r="C77" s="14"/>
      <c r="D77" s="17"/>
      <c r="E77" s="14"/>
      <c r="F77" s="14"/>
      <c r="G77" s="14"/>
      <c r="H77" s="15"/>
      <c r="I77" s="14"/>
      <c r="J77" s="14"/>
      <c r="K77" s="14"/>
      <c r="L77" s="14"/>
    </row>
    <row r="78" spans="1:12" ht="27.75" customHeight="1">
      <c r="A78" s="156">
        <v>76</v>
      </c>
      <c r="B78" s="116" t="s">
        <v>177</v>
      </c>
      <c r="C78" s="14"/>
      <c r="D78" s="17"/>
      <c r="E78" s="14"/>
      <c r="F78" s="14"/>
      <c r="G78" s="14"/>
      <c r="H78" s="15"/>
      <c r="I78" s="14"/>
      <c r="J78" s="14"/>
      <c r="K78" s="14"/>
      <c r="L78" s="14"/>
    </row>
    <row r="79" spans="1:12" ht="27.75" customHeight="1">
      <c r="A79" s="156">
        <v>77</v>
      </c>
      <c r="B79" s="116" t="s">
        <v>178</v>
      </c>
      <c r="C79" s="14"/>
      <c r="D79" s="17"/>
      <c r="E79" s="14"/>
      <c r="F79" s="14"/>
      <c r="G79" s="14"/>
      <c r="H79" s="15"/>
      <c r="I79" s="14"/>
      <c r="J79" s="14"/>
      <c r="K79" s="14"/>
      <c r="L79" s="14"/>
    </row>
    <row r="80" spans="1:12" ht="27.75" customHeight="1">
      <c r="A80" s="156">
        <v>78</v>
      </c>
      <c r="B80" s="117" t="s">
        <v>179</v>
      </c>
      <c r="C80" s="14"/>
      <c r="D80" s="17"/>
      <c r="E80" s="14"/>
      <c r="F80" s="14"/>
      <c r="G80" s="14"/>
      <c r="H80" s="15"/>
      <c r="I80" s="14"/>
      <c r="J80" s="14"/>
      <c r="K80" s="14"/>
      <c r="L80" s="14"/>
    </row>
    <row r="81" spans="1:12" ht="27.75" customHeight="1">
      <c r="A81" s="156">
        <v>79</v>
      </c>
      <c r="B81" s="117" t="s">
        <v>180</v>
      </c>
      <c r="C81" s="14"/>
      <c r="D81" s="17"/>
      <c r="E81" s="14"/>
      <c r="F81" s="14"/>
      <c r="G81" s="14"/>
      <c r="H81" s="15"/>
      <c r="I81" s="14"/>
      <c r="J81" s="14"/>
      <c r="K81" s="14"/>
      <c r="L81" s="14"/>
    </row>
    <row r="82" spans="1:12" ht="27.75" customHeight="1">
      <c r="A82" s="156">
        <v>80</v>
      </c>
      <c r="B82" s="117" t="s">
        <v>16</v>
      </c>
      <c r="C82" s="14"/>
      <c r="D82" s="17"/>
      <c r="E82" s="14"/>
      <c r="F82" s="14"/>
      <c r="G82" s="14"/>
      <c r="H82" s="18"/>
      <c r="I82" s="14"/>
      <c r="J82" s="14"/>
      <c r="K82" s="14"/>
      <c r="L82" s="14"/>
    </row>
    <row r="83" spans="1:12" ht="27.75" customHeight="1">
      <c r="A83" s="156">
        <v>81</v>
      </c>
      <c r="B83" s="117" t="s">
        <v>181</v>
      </c>
      <c r="C83" s="14"/>
      <c r="D83" s="17"/>
      <c r="E83" s="14"/>
      <c r="F83" s="14"/>
      <c r="G83" s="14"/>
      <c r="H83" s="15"/>
      <c r="I83" s="14"/>
      <c r="J83" s="14"/>
      <c r="K83" s="14"/>
      <c r="L83" s="14"/>
    </row>
    <row r="84" spans="1:12" ht="27.75" customHeight="1">
      <c r="A84" s="156">
        <v>82</v>
      </c>
      <c r="B84" s="117" t="s">
        <v>183</v>
      </c>
      <c r="C84" s="14"/>
      <c r="D84" s="17"/>
      <c r="E84" s="14"/>
      <c r="F84" s="14"/>
      <c r="G84" s="14"/>
      <c r="H84" s="15"/>
      <c r="I84" s="14"/>
      <c r="J84" s="14"/>
      <c r="K84" s="14"/>
      <c r="L84" s="14"/>
    </row>
    <row r="85" spans="1:12" ht="27.75" customHeight="1">
      <c r="A85" s="156">
        <v>83</v>
      </c>
      <c r="B85" s="117" t="s">
        <v>184</v>
      </c>
      <c r="C85" s="14"/>
      <c r="D85" s="17"/>
      <c r="E85" s="14"/>
      <c r="F85" s="14"/>
      <c r="G85" s="14"/>
      <c r="H85" s="15"/>
      <c r="I85" s="14"/>
      <c r="J85" s="14"/>
      <c r="K85" s="14"/>
      <c r="L85" s="14"/>
    </row>
    <row r="86" spans="1:12" ht="27.75" customHeight="1">
      <c r="A86" s="156">
        <v>84</v>
      </c>
      <c r="B86" s="119" t="s">
        <v>185</v>
      </c>
      <c r="C86" s="14"/>
      <c r="D86" s="17"/>
      <c r="E86" s="14"/>
      <c r="F86" s="14"/>
      <c r="G86" s="14"/>
      <c r="H86" s="15"/>
      <c r="I86" s="14"/>
      <c r="J86" s="14"/>
      <c r="K86" s="14"/>
      <c r="L86" s="14"/>
    </row>
    <row r="87" spans="1:12" ht="27.75" customHeight="1">
      <c r="A87" s="156">
        <v>85</v>
      </c>
      <c r="B87" s="151" t="s">
        <v>187</v>
      </c>
      <c r="C87" s="14"/>
      <c r="D87" s="17"/>
      <c r="E87" s="14"/>
      <c r="F87" s="14"/>
      <c r="G87" s="14"/>
      <c r="H87" s="15"/>
      <c r="I87" s="14"/>
      <c r="J87" s="14"/>
      <c r="K87" s="14"/>
      <c r="L87" s="14"/>
    </row>
    <row r="88" spans="1:12" ht="27.75" customHeight="1">
      <c r="A88" s="156">
        <v>86</v>
      </c>
      <c r="B88" s="152" t="s">
        <v>189</v>
      </c>
      <c r="C88" s="14"/>
      <c r="D88" s="17"/>
      <c r="E88" s="14"/>
      <c r="F88" s="14"/>
      <c r="G88" s="14"/>
      <c r="H88" s="18"/>
      <c r="I88" s="14"/>
      <c r="J88" s="14"/>
      <c r="K88" s="14"/>
      <c r="L88" s="14"/>
    </row>
    <row r="89" spans="1:12" ht="27.75" customHeight="1">
      <c r="A89" s="156">
        <v>87</v>
      </c>
      <c r="B89" s="147" t="s">
        <v>191</v>
      </c>
      <c r="C89" s="14"/>
      <c r="D89" s="17"/>
      <c r="E89" s="14"/>
      <c r="F89" s="14"/>
      <c r="G89" s="14"/>
      <c r="H89" s="15"/>
      <c r="I89" s="14"/>
      <c r="J89" s="14"/>
      <c r="K89" s="14"/>
      <c r="L89" s="14"/>
    </row>
    <row r="90" spans="1:12" ht="27.75" customHeight="1">
      <c r="A90" s="156">
        <v>88</v>
      </c>
      <c r="B90" s="152" t="s">
        <v>193</v>
      </c>
      <c r="C90" s="14"/>
      <c r="D90" s="17"/>
      <c r="E90" s="14"/>
      <c r="F90" s="14"/>
      <c r="G90" s="14"/>
      <c r="H90" s="15"/>
      <c r="I90" s="14"/>
      <c r="J90" s="14"/>
      <c r="K90" s="14"/>
      <c r="L90" s="14"/>
    </row>
    <row r="91" spans="1:12" ht="27.75" customHeight="1">
      <c r="A91" s="156">
        <v>89</v>
      </c>
      <c r="B91" s="152" t="s">
        <v>195</v>
      </c>
      <c r="C91" s="14"/>
      <c r="D91" s="17"/>
      <c r="E91" s="14"/>
      <c r="F91" s="14"/>
      <c r="G91" s="14"/>
      <c r="H91" s="15"/>
      <c r="I91" s="14"/>
      <c r="J91" s="14"/>
      <c r="K91" s="14"/>
      <c r="L91" s="14"/>
    </row>
    <row r="92" spans="1:12" ht="27.75" customHeight="1">
      <c r="A92" s="156">
        <v>90</v>
      </c>
      <c r="B92" s="150" t="s">
        <v>197</v>
      </c>
      <c r="C92" s="14"/>
      <c r="D92" s="17"/>
      <c r="E92" s="14"/>
      <c r="F92" s="14"/>
      <c r="G92" s="14"/>
      <c r="H92" s="15"/>
      <c r="I92" s="14"/>
      <c r="J92" s="14"/>
      <c r="K92" s="14"/>
      <c r="L92" s="14"/>
    </row>
    <row r="93" spans="1:12" ht="27.75" customHeight="1">
      <c r="A93" s="156">
        <v>91</v>
      </c>
      <c r="B93" s="121" t="s">
        <v>199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1:12" ht="27.75" customHeight="1">
      <c r="A94" s="156">
        <v>92</v>
      </c>
      <c r="B94" s="121" t="s">
        <v>201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1:12" ht="27.75" customHeight="1">
      <c r="A95" s="156">
        <v>93</v>
      </c>
      <c r="B95" s="120" t="s">
        <v>203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1:12" ht="27.75" customHeight="1">
      <c r="A96" s="156">
        <v>94</v>
      </c>
      <c r="B96" s="76" t="s">
        <v>205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1:12" ht="27.75" customHeight="1">
      <c r="A97" s="156">
        <v>95</v>
      </c>
      <c r="B97" s="117" t="s">
        <v>207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1:12" ht="27.75" customHeight="1">
      <c r="A98" s="156">
        <v>96</v>
      </c>
      <c r="B98" s="115" t="s">
        <v>209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1:12" ht="27.75" customHeight="1">
      <c r="A99" s="156">
        <v>97</v>
      </c>
      <c r="B99" s="115" t="s">
        <v>211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1:12" ht="27.75" customHeight="1">
      <c r="A100" s="156">
        <v>98</v>
      </c>
      <c r="B100" s="149" t="s">
        <v>214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1:12" ht="27.75" customHeight="1">
      <c r="A101" s="156">
        <v>99</v>
      </c>
      <c r="B101" s="123" t="s">
        <v>217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1:12" ht="27.75" customHeight="1">
      <c r="A102" s="156">
        <v>100</v>
      </c>
      <c r="B102" s="123" t="s">
        <v>217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1:12" ht="27.75" customHeight="1">
      <c r="A103" s="156">
        <v>101</v>
      </c>
      <c r="B103" s="123" t="s">
        <v>221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1:12" ht="27.75" customHeight="1">
      <c r="A104" s="156">
        <v>102</v>
      </c>
      <c r="B104" s="80" t="s">
        <v>224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 ht="27.75" customHeight="1">
      <c r="A105" s="156">
        <v>103</v>
      </c>
      <c r="B105" s="80" t="s">
        <v>227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1:12" ht="27.75" customHeight="1">
      <c r="A106" s="156">
        <v>104</v>
      </c>
      <c r="B106" s="80" t="s">
        <v>227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1:12" ht="27.75" customHeight="1">
      <c r="A107" s="156">
        <v>105</v>
      </c>
      <c r="B107" s="149" t="s">
        <v>230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1:12" ht="27.75" customHeight="1">
      <c r="A108" s="156">
        <v>106</v>
      </c>
      <c r="B108" s="123" t="s">
        <v>232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1:12" ht="27.75" customHeight="1">
      <c r="A109" s="156">
        <v>107</v>
      </c>
      <c r="B109" s="149" t="s">
        <v>235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1:12" ht="27.75" customHeight="1">
      <c r="A110" s="156">
        <v>108</v>
      </c>
      <c r="B110" s="123" t="s">
        <v>237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spans="1:12" ht="27.75" customHeight="1">
      <c r="A111" s="156">
        <v>109</v>
      </c>
      <c r="B111" s="80" t="s">
        <v>240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pans="1:12" ht="27.75" customHeight="1">
      <c r="A112" s="156">
        <v>110</v>
      </c>
      <c r="B112" s="80" t="s">
        <v>242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</sheetData>
  <pageMargins left="0.70866141732283472" right="0.62992125984251968" top="0.74803149606299213" bottom="0.74803149606299213" header="0.31496062992125984" footer="0.31496062992125984"/>
  <pageSetup paperSize="9" orientation="portrait" horizontalDpi="300" verticalDpi="300" r:id="rId1"/>
  <headerFooter>
    <oddHeader>&amp;L&amp;"Arial,Bold"&amp;12IWWIP&amp;C&amp;"Arial,Bold"&amp;12 28th FAWWON-IRR&amp;R&amp;P</oddHeader>
    <oddFooter>&amp;C&amp;"Arial,Bold"&amp;12IN-FB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tabSelected="1" workbookViewId="0">
      <pane ySplit="5" topLeftCell="A6" activePane="bottomLeft" state="frozen"/>
      <selection pane="bottomLeft" activeCell="K10" sqref="K10"/>
    </sheetView>
  </sheetViews>
  <sheetFormatPr defaultColWidth="9.140625" defaultRowHeight="12"/>
  <cols>
    <col min="1" max="1" width="15.28515625" style="29" customWidth="1"/>
    <col min="2" max="2" width="9.28515625" style="103" customWidth="1"/>
    <col min="3" max="3" width="8.28515625" style="26" bestFit="1" customWidth="1"/>
    <col min="4" max="4" width="21.42578125" style="29" customWidth="1"/>
    <col min="5" max="5" width="13.85546875" style="29" customWidth="1"/>
    <col min="6" max="6" width="12.42578125" style="29" customWidth="1"/>
    <col min="7" max="7" width="9.28515625" style="103" customWidth="1"/>
    <col min="8" max="8" width="15.42578125" style="47" bestFit="1" customWidth="1"/>
    <col min="9" max="9" width="8.28515625" style="64" bestFit="1" customWidth="1"/>
    <col min="10" max="16384" width="9.140625" style="29"/>
  </cols>
  <sheetData>
    <row r="1" spans="1:9" ht="15" customHeight="1">
      <c r="A1" s="28" t="s">
        <v>246</v>
      </c>
    </row>
    <row r="2" spans="1:9" ht="15" customHeight="1">
      <c r="F2" s="31"/>
    </row>
    <row r="3" spans="1:9" ht="15" customHeight="1"/>
    <row r="4" spans="1:9" ht="15" customHeight="1"/>
    <row r="5" spans="1:9" ht="15" customHeight="1">
      <c r="A5" s="30" t="s">
        <v>245</v>
      </c>
      <c r="B5" s="106" t="s">
        <v>8</v>
      </c>
      <c r="C5" s="25" t="s">
        <v>51</v>
      </c>
      <c r="D5" s="32" t="s">
        <v>0</v>
      </c>
      <c r="E5" s="32" t="s">
        <v>1</v>
      </c>
      <c r="F5" s="32" t="s">
        <v>2</v>
      </c>
      <c r="G5" s="38" t="s">
        <v>3</v>
      </c>
      <c r="H5" s="81" t="s">
        <v>50</v>
      </c>
      <c r="I5" s="81" t="s">
        <v>51</v>
      </c>
    </row>
    <row r="6" spans="1:9" ht="15" customHeight="1">
      <c r="A6" s="28" t="s">
        <v>244</v>
      </c>
      <c r="B6" s="107">
        <v>950189</v>
      </c>
      <c r="C6" s="65">
        <v>1</v>
      </c>
      <c r="D6" s="102" t="s">
        <v>4</v>
      </c>
      <c r="E6" s="47" t="s">
        <v>15</v>
      </c>
      <c r="F6" s="48"/>
      <c r="G6" s="64" t="s">
        <v>5</v>
      </c>
      <c r="I6" s="29"/>
    </row>
    <row r="7" spans="1:9" ht="15" customHeight="1">
      <c r="A7" s="28" t="s">
        <v>244</v>
      </c>
      <c r="B7" s="107">
        <v>951027</v>
      </c>
      <c r="C7" s="65">
        <v>2</v>
      </c>
      <c r="D7" s="44" t="s">
        <v>16</v>
      </c>
      <c r="E7" s="47" t="s">
        <v>15</v>
      </c>
      <c r="F7" s="48"/>
      <c r="G7" s="64" t="s">
        <v>9</v>
      </c>
      <c r="I7" s="29"/>
    </row>
    <row r="8" spans="1:9" s="31" customFormat="1" ht="15" customHeight="1">
      <c r="A8" s="28" t="s">
        <v>244</v>
      </c>
      <c r="B8" s="108">
        <v>100882</v>
      </c>
      <c r="C8" s="65">
        <v>3</v>
      </c>
      <c r="D8" s="44" t="s">
        <v>7</v>
      </c>
      <c r="E8" s="47" t="s">
        <v>15</v>
      </c>
      <c r="F8" s="48"/>
      <c r="G8" s="64" t="s">
        <v>45</v>
      </c>
      <c r="H8" s="47"/>
    </row>
    <row r="9" spans="1:9" ht="15" customHeight="1">
      <c r="A9" s="28" t="s">
        <v>244</v>
      </c>
      <c r="B9" s="107">
        <v>950590</v>
      </c>
      <c r="C9" s="65">
        <v>4</v>
      </c>
      <c r="D9" s="44" t="s">
        <v>17</v>
      </c>
      <c r="E9" s="47" t="s">
        <v>15</v>
      </c>
      <c r="F9" s="48"/>
      <c r="G9" s="64" t="s">
        <v>18</v>
      </c>
      <c r="I9" s="29"/>
    </row>
    <row r="10" spans="1:9" ht="15" customHeight="1">
      <c r="A10" s="28" t="s">
        <v>244</v>
      </c>
      <c r="B10" s="107">
        <v>20986</v>
      </c>
      <c r="C10" s="65">
        <v>5</v>
      </c>
      <c r="D10" s="44" t="s">
        <v>10</v>
      </c>
      <c r="E10" s="47" t="s">
        <v>15</v>
      </c>
      <c r="F10" s="48"/>
      <c r="G10" s="64" t="s">
        <v>12</v>
      </c>
      <c r="I10" s="29"/>
    </row>
    <row r="11" spans="1:9" ht="15" customHeight="1">
      <c r="A11" s="28" t="s">
        <v>244</v>
      </c>
      <c r="B11" s="107"/>
      <c r="C11" s="65">
        <v>6</v>
      </c>
      <c r="D11" s="44" t="s">
        <v>19</v>
      </c>
      <c r="E11" s="49"/>
      <c r="F11" s="48"/>
      <c r="G11" s="104"/>
      <c r="I11" s="29"/>
    </row>
    <row r="12" spans="1:9" s="33" customFormat="1" ht="15" customHeight="1">
      <c r="A12" s="28" t="s">
        <v>244</v>
      </c>
      <c r="B12" s="84">
        <v>200665</v>
      </c>
      <c r="C12" s="65">
        <v>7</v>
      </c>
      <c r="D12" s="36" t="s">
        <v>53</v>
      </c>
      <c r="E12" s="85" t="s">
        <v>54</v>
      </c>
      <c r="F12" s="86" t="s">
        <v>55</v>
      </c>
      <c r="G12" s="87" t="s">
        <v>11</v>
      </c>
      <c r="H12" s="62" t="s">
        <v>52</v>
      </c>
      <c r="I12" s="82">
        <v>210</v>
      </c>
    </row>
    <row r="13" spans="1:9" s="33" customFormat="1" ht="15" customHeight="1">
      <c r="A13" s="28" t="s">
        <v>244</v>
      </c>
      <c r="B13" s="84">
        <v>200669</v>
      </c>
      <c r="C13" s="65">
        <v>8</v>
      </c>
      <c r="D13" s="36" t="s">
        <v>56</v>
      </c>
      <c r="E13" s="85" t="s">
        <v>57</v>
      </c>
      <c r="F13" s="86" t="s">
        <v>58</v>
      </c>
      <c r="G13" s="87" t="s">
        <v>11</v>
      </c>
      <c r="H13" s="62" t="s">
        <v>52</v>
      </c>
      <c r="I13" s="82">
        <v>214</v>
      </c>
    </row>
    <row r="14" spans="1:9" s="33" customFormat="1" ht="15" customHeight="1">
      <c r="A14" s="28" t="s">
        <v>244</v>
      </c>
      <c r="B14" s="84">
        <v>200670</v>
      </c>
      <c r="C14" s="65">
        <v>9</v>
      </c>
      <c r="D14" s="36" t="s">
        <v>56</v>
      </c>
      <c r="E14" s="85" t="s">
        <v>57</v>
      </c>
      <c r="F14" s="86" t="s">
        <v>59</v>
      </c>
      <c r="G14" s="87" t="s">
        <v>11</v>
      </c>
      <c r="H14" s="62" t="s">
        <v>52</v>
      </c>
      <c r="I14" s="82">
        <v>215</v>
      </c>
    </row>
    <row r="15" spans="1:9" s="33" customFormat="1" ht="15" customHeight="1">
      <c r="A15" s="28" t="s">
        <v>244</v>
      </c>
      <c r="B15" s="84">
        <v>200671</v>
      </c>
      <c r="C15" s="65">
        <v>10</v>
      </c>
      <c r="D15" s="36" t="s">
        <v>56</v>
      </c>
      <c r="E15" s="85" t="s">
        <v>57</v>
      </c>
      <c r="F15" s="86" t="s">
        <v>60</v>
      </c>
      <c r="G15" s="87" t="s">
        <v>11</v>
      </c>
      <c r="H15" s="62" t="s">
        <v>52</v>
      </c>
      <c r="I15" s="82">
        <v>216</v>
      </c>
    </row>
    <row r="16" spans="1:9" s="33" customFormat="1" ht="15" customHeight="1">
      <c r="A16" s="28" t="s">
        <v>244</v>
      </c>
      <c r="B16" s="84">
        <v>200673</v>
      </c>
      <c r="C16" s="65">
        <v>11</v>
      </c>
      <c r="D16" s="36" t="s">
        <v>61</v>
      </c>
      <c r="E16" s="85" t="s">
        <v>62</v>
      </c>
      <c r="F16" s="86" t="s">
        <v>63</v>
      </c>
      <c r="G16" s="87" t="s">
        <v>11</v>
      </c>
      <c r="H16" s="62" t="s">
        <v>52</v>
      </c>
      <c r="I16" s="82">
        <v>218</v>
      </c>
    </row>
    <row r="17" spans="1:9" s="33" customFormat="1" ht="15" customHeight="1">
      <c r="A17" s="28" t="s">
        <v>244</v>
      </c>
      <c r="B17" s="84">
        <v>200674</v>
      </c>
      <c r="C17" s="65">
        <v>12</v>
      </c>
      <c r="D17" s="36" t="s">
        <v>61</v>
      </c>
      <c r="E17" s="85" t="s">
        <v>62</v>
      </c>
      <c r="F17" s="86" t="s">
        <v>64</v>
      </c>
      <c r="G17" s="87" t="s">
        <v>11</v>
      </c>
      <c r="H17" s="62" t="s">
        <v>52</v>
      </c>
      <c r="I17" s="82">
        <v>219</v>
      </c>
    </row>
    <row r="18" spans="1:9" s="33" customFormat="1" ht="15" customHeight="1">
      <c r="A18" s="28" t="s">
        <v>244</v>
      </c>
      <c r="B18" s="84">
        <v>200675</v>
      </c>
      <c r="C18" s="65">
        <v>13</v>
      </c>
      <c r="D18" s="36" t="s">
        <v>61</v>
      </c>
      <c r="E18" s="85" t="s">
        <v>62</v>
      </c>
      <c r="F18" s="86" t="s">
        <v>65</v>
      </c>
      <c r="G18" s="87" t="s">
        <v>11</v>
      </c>
      <c r="H18" s="62" t="s">
        <v>52</v>
      </c>
      <c r="I18" s="82">
        <v>221</v>
      </c>
    </row>
    <row r="19" spans="1:9" s="33" customFormat="1" ht="15" customHeight="1">
      <c r="A19" s="28" t="s">
        <v>244</v>
      </c>
      <c r="B19" s="84">
        <v>200677</v>
      </c>
      <c r="C19" s="65">
        <v>14</v>
      </c>
      <c r="D19" s="36" t="s">
        <v>66</v>
      </c>
      <c r="E19" s="88" t="s">
        <v>67</v>
      </c>
      <c r="F19" s="86" t="s">
        <v>68</v>
      </c>
      <c r="G19" s="89" t="s">
        <v>11</v>
      </c>
      <c r="H19" s="62" t="s">
        <v>52</v>
      </c>
      <c r="I19" s="82">
        <v>223</v>
      </c>
    </row>
    <row r="20" spans="1:9" s="33" customFormat="1" ht="15" customHeight="1">
      <c r="A20" s="28" t="s">
        <v>244</v>
      </c>
      <c r="B20" s="84">
        <v>200679</v>
      </c>
      <c r="C20" s="65">
        <v>15</v>
      </c>
      <c r="D20" s="36" t="s">
        <v>69</v>
      </c>
      <c r="E20" s="90" t="s">
        <v>70</v>
      </c>
      <c r="F20" s="86" t="s">
        <v>71</v>
      </c>
      <c r="G20" s="87" t="s">
        <v>11</v>
      </c>
      <c r="H20" s="62" t="s">
        <v>52</v>
      </c>
      <c r="I20" s="82">
        <v>225</v>
      </c>
    </row>
    <row r="21" spans="1:9" s="33" customFormat="1" ht="15" customHeight="1">
      <c r="A21" s="28" t="s">
        <v>244</v>
      </c>
      <c r="B21" s="84">
        <v>200680</v>
      </c>
      <c r="C21" s="65">
        <v>16</v>
      </c>
      <c r="D21" s="36" t="s">
        <v>69</v>
      </c>
      <c r="E21" s="90" t="s">
        <v>70</v>
      </c>
      <c r="F21" s="86" t="s">
        <v>72</v>
      </c>
      <c r="G21" s="87" t="s">
        <v>11</v>
      </c>
      <c r="H21" s="62" t="s">
        <v>52</v>
      </c>
      <c r="I21" s="82">
        <v>226</v>
      </c>
    </row>
    <row r="22" spans="1:9" s="33" customFormat="1" ht="15" customHeight="1">
      <c r="A22" s="28" t="s">
        <v>244</v>
      </c>
      <c r="B22" s="84">
        <v>200681</v>
      </c>
      <c r="C22" s="65">
        <v>17</v>
      </c>
      <c r="D22" s="36" t="s">
        <v>69</v>
      </c>
      <c r="E22" s="90" t="s">
        <v>70</v>
      </c>
      <c r="F22" s="86" t="s">
        <v>73</v>
      </c>
      <c r="G22" s="87" t="s">
        <v>11</v>
      </c>
      <c r="H22" s="62" t="s">
        <v>52</v>
      </c>
      <c r="I22" s="82">
        <v>227</v>
      </c>
    </row>
    <row r="23" spans="1:9" s="33" customFormat="1" ht="15" customHeight="1">
      <c r="A23" s="28" t="s">
        <v>244</v>
      </c>
      <c r="B23" s="84">
        <v>200684</v>
      </c>
      <c r="C23" s="65">
        <v>18</v>
      </c>
      <c r="D23" s="36" t="s">
        <v>69</v>
      </c>
      <c r="E23" s="90" t="s">
        <v>70</v>
      </c>
      <c r="F23" s="86" t="s">
        <v>74</v>
      </c>
      <c r="G23" s="87" t="s">
        <v>11</v>
      </c>
      <c r="H23" s="62" t="s">
        <v>52</v>
      </c>
      <c r="I23" s="82">
        <v>230</v>
      </c>
    </row>
    <row r="24" spans="1:9" s="33" customFormat="1" ht="15" customHeight="1">
      <c r="A24" s="28" t="s">
        <v>244</v>
      </c>
      <c r="B24" s="84">
        <v>200687</v>
      </c>
      <c r="C24" s="65">
        <v>19</v>
      </c>
      <c r="D24" s="36" t="s">
        <v>75</v>
      </c>
      <c r="E24" s="90" t="s">
        <v>76</v>
      </c>
      <c r="F24" s="86" t="s">
        <v>77</v>
      </c>
      <c r="G24" s="87" t="s">
        <v>11</v>
      </c>
      <c r="H24" s="62" t="s">
        <v>52</v>
      </c>
      <c r="I24" s="82">
        <v>233</v>
      </c>
    </row>
    <row r="25" spans="1:9" s="33" customFormat="1" ht="15" customHeight="1">
      <c r="A25" s="28" t="s">
        <v>244</v>
      </c>
      <c r="B25" s="84">
        <v>200688</v>
      </c>
      <c r="C25" s="65">
        <v>20</v>
      </c>
      <c r="D25" s="36" t="s">
        <v>78</v>
      </c>
      <c r="E25" s="85" t="s">
        <v>79</v>
      </c>
      <c r="F25" s="86" t="s">
        <v>80</v>
      </c>
      <c r="G25" s="87" t="s">
        <v>11</v>
      </c>
      <c r="H25" s="62" t="s">
        <v>52</v>
      </c>
      <c r="I25" s="82">
        <v>234</v>
      </c>
    </row>
    <row r="26" spans="1:9" s="33" customFormat="1" ht="15" customHeight="1">
      <c r="A26" s="28" t="s">
        <v>244</v>
      </c>
      <c r="B26" s="84">
        <v>200689</v>
      </c>
      <c r="C26" s="65">
        <v>21</v>
      </c>
      <c r="D26" s="36" t="s">
        <v>78</v>
      </c>
      <c r="E26" s="85" t="s">
        <v>79</v>
      </c>
      <c r="F26" s="86" t="s">
        <v>81</v>
      </c>
      <c r="G26" s="87" t="s">
        <v>11</v>
      </c>
      <c r="H26" s="62" t="s">
        <v>52</v>
      </c>
      <c r="I26" s="82">
        <v>235</v>
      </c>
    </row>
    <row r="27" spans="1:9" s="33" customFormat="1" ht="15" customHeight="1">
      <c r="A27" s="28" t="s">
        <v>244</v>
      </c>
      <c r="B27" s="84">
        <v>200691</v>
      </c>
      <c r="C27" s="65">
        <v>22</v>
      </c>
      <c r="D27" s="36" t="s">
        <v>82</v>
      </c>
      <c r="E27" s="85" t="s">
        <v>83</v>
      </c>
      <c r="F27" s="86" t="s">
        <v>84</v>
      </c>
      <c r="G27" s="87" t="s">
        <v>11</v>
      </c>
      <c r="H27" s="62" t="s">
        <v>52</v>
      </c>
      <c r="I27" s="82">
        <v>237</v>
      </c>
    </row>
    <row r="28" spans="1:9" s="33" customFormat="1" ht="15" customHeight="1">
      <c r="A28" s="28" t="s">
        <v>244</v>
      </c>
      <c r="B28" s="84">
        <v>200692</v>
      </c>
      <c r="C28" s="65">
        <v>23</v>
      </c>
      <c r="D28" s="36" t="s">
        <v>82</v>
      </c>
      <c r="E28" s="85" t="s">
        <v>83</v>
      </c>
      <c r="F28" s="86" t="s">
        <v>85</v>
      </c>
      <c r="G28" s="87" t="s">
        <v>11</v>
      </c>
      <c r="H28" s="62" t="s">
        <v>52</v>
      </c>
      <c r="I28" s="82">
        <v>238</v>
      </c>
    </row>
    <row r="29" spans="1:9" s="33" customFormat="1" ht="15" customHeight="1">
      <c r="A29" s="28" t="s">
        <v>244</v>
      </c>
      <c r="B29" s="84">
        <v>200693</v>
      </c>
      <c r="C29" s="65">
        <v>24</v>
      </c>
      <c r="D29" s="36" t="s">
        <v>82</v>
      </c>
      <c r="E29" s="85" t="s">
        <v>83</v>
      </c>
      <c r="F29" s="86" t="s">
        <v>86</v>
      </c>
      <c r="G29" s="87" t="s">
        <v>11</v>
      </c>
      <c r="H29" s="62" t="s">
        <v>52</v>
      </c>
      <c r="I29" s="82">
        <v>239</v>
      </c>
    </row>
    <row r="30" spans="1:9" s="33" customFormat="1" ht="15" customHeight="1">
      <c r="A30" s="28" t="s">
        <v>244</v>
      </c>
      <c r="B30" s="84">
        <v>200695</v>
      </c>
      <c r="C30" s="65">
        <v>25</v>
      </c>
      <c r="D30" s="36" t="s">
        <v>87</v>
      </c>
      <c r="E30" s="85" t="s">
        <v>88</v>
      </c>
      <c r="F30" s="86" t="s">
        <v>89</v>
      </c>
      <c r="G30" s="87" t="s">
        <v>11</v>
      </c>
      <c r="H30" s="62" t="s">
        <v>52</v>
      </c>
      <c r="I30" s="82">
        <v>242</v>
      </c>
    </row>
    <row r="31" spans="1:9" s="33" customFormat="1" ht="15" customHeight="1">
      <c r="A31" s="28" t="s">
        <v>244</v>
      </c>
      <c r="B31" s="84">
        <v>200696</v>
      </c>
      <c r="C31" s="65">
        <v>26</v>
      </c>
      <c r="D31" s="36" t="s">
        <v>87</v>
      </c>
      <c r="E31" s="85" t="s">
        <v>88</v>
      </c>
      <c r="F31" s="86" t="s">
        <v>90</v>
      </c>
      <c r="G31" s="87" t="s">
        <v>11</v>
      </c>
      <c r="H31" s="62" t="s">
        <v>52</v>
      </c>
      <c r="I31" s="82">
        <v>243</v>
      </c>
    </row>
    <row r="32" spans="1:9" s="33" customFormat="1" ht="15" customHeight="1">
      <c r="A32" s="28" t="s">
        <v>244</v>
      </c>
      <c r="B32" s="84">
        <v>200714</v>
      </c>
      <c r="C32" s="65">
        <v>27</v>
      </c>
      <c r="D32" s="36" t="s">
        <v>82</v>
      </c>
      <c r="E32" s="85" t="s">
        <v>83</v>
      </c>
      <c r="F32" s="86" t="s">
        <v>91</v>
      </c>
      <c r="G32" s="87" t="s">
        <v>11</v>
      </c>
      <c r="H32" s="62" t="s">
        <v>52</v>
      </c>
      <c r="I32" s="82">
        <v>262</v>
      </c>
    </row>
    <row r="33" spans="1:9" s="33" customFormat="1" ht="15" customHeight="1">
      <c r="A33" s="28" t="s">
        <v>244</v>
      </c>
      <c r="B33" s="84">
        <v>200716</v>
      </c>
      <c r="C33" s="65">
        <v>28</v>
      </c>
      <c r="D33" s="36" t="s">
        <v>82</v>
      </c>
      <c r="E33" s="85" t="s">
        <v>83</v>
      </c>
      <c r="F33" s="86" t="s">
        <v>92</v>
      </c>
      <c r="G33" s="87" t="s">
        <v>11</v>
      </c>
      <c r="H33" s="62" t="s">
        <v>52</v>
      </c>
      <c r="I33" s="82">
        <v>264</v>
      </c>
    </row>
    <row r="34" spans="1:9" s="33" customFormat="1" ht="15" customHeight="1">
      <c r="A34" s="28" t="s">
        <v>244</v>
      </c>
      <c r="B34" s="84">
        <v>200721</v>
      </c>
      <c r="C34" s="65">
        <v>29</v>
      </c>
      <c r="D34" s="36" t="s">
        <v>93</v>
      </c>
      <c r="E34" s="58" t="s">
        <v>47</v>
      </c>
      <c r="F34" s="86" t="s">
        <v>94</v>
      </c>
      <c r="G34" s="91" t="s">
        <v>11</v>
      </c>
      <c r="H34" s="62" t="s">
        <v>52</v>
      </c>
      <c r="I34" s="82">
        <v>269</v>
      </c>
    </row>
    <row r="35" spans="1:9" s="33" customFormat="1" ht="15" customHeight="1">
      <c r="A35" s="28" t="s">
        <v>244</v>
      </c>
      <c r="B35" s="84">
        <v>200722</v>
      </c>
      <c r="C35" s="65">
        <v>30</v>
      </c>
      <c r="D35" s="36" t="s">
        <v>93</v>
      </c>
      <c r="E35" s="58" t="s">
        <v>47</v>
      </c>
      <c r="F35" s="86" t="s">
        <v>95</v>
      </c>
      <c r="G35" s="91" t="s">
        <v>11</v>
      </c>
      <c r="H35" s="62" t="s">
        <v>52</v>
      </c>
      <c r="I35" s="82">
        <v>270</v>
      </c>
    </row>
    <row r="36" spans="1:9" s="33" customFormat="1" ht="15" customHeight="1">
      <c r="A36" s="28" t="s">
        <v>244</v>
      </c>
      <c r="B36" s="84">
        <v>200727</v>
      </c>
      <c r="C36" s="65">
        <v>31</v>
      </c>
      <c r="D36" s="92" t="s">
        <v>96</v>
      </c>
      <c r="E36" s="90" t="s">
        <v>97</v>
      </c>
      <c r="F36" s="86" t="s">
        <v>98</v>
      </c>
      <c r="G36" s="87" t="s">
        <v>11</v>
      </c>
      <c r="H36" s="62" t="s">
        <v>52</v>
      </c>
      <c r="I36" s="82">
        <v>275</v>
      </c>
    </row>
    <row r="37" spans="1:9" s="33" customFormat="1" ht="15" customHeight="1">
      <c r="A37" s="28" t="s">
        <v>244</v>
      </c>
      <c r="B37" s="84">
        <v>200729</v>
      </c>
      <c r="C37" s="65">
        <v>32</v>
      </c>
      <c r="D37" s="36" t="s">
        <v>78</v>
      </c>
      <c r="E37" s="85" t="s">
        <v>79</v>
      </c>
      <c r="F37" s="86" t="s">
        <v>99</v>
      </c>
      <c r="G37" s="87" t="s">
        <v>11</v>
      </c>
      <c r="H37" s="62" t="s">
        <v>52</v>
      </c>
      <c r="I37" s="82">
        <v>277</v>
      </c>
    </row>
    <row r="38" spans="1:9" s="33" customFormat="1" ht="15" customHeight="1">
      <c r="A38" s="28" t="s">
        <v>244</v>
      </c>
      <c r="B38" s="84">
        <v>200731</v>
      </c>
      <c r="C38" s="65">
        <v>33</v>
      </c>
      <c r="D38" s="36" t="s">
        <v>100</v>
      </c>
      <c r="E38" s="85" t="s">
        <v>101</v>
      </c>
      <c r="F38" s="86" t="s">
        <v>102</v>
      </c>
      <c r="G38" s="87" t="s">
        <v>11</v>
      </c>
      <c r="H38" s="62" t="s">
        <v>52</v>
      </c>
      <c r="I38" s="82">
        <v>279</v>
      </c>
    </row>
    <row r="39" spans="1:9" s="33" customFormat="1" ht="15" customHeight="1">
      <c r="A39" s="28" t="s">
        <v>244</v>
      </c>
      <c r="B39" s="84">
        <v>200737</v>
      </c>
      <c r="C39" s="65">
        <v>34</v>
      </c>
      <c r="D39" s="36" t="s">
        <v>103</v>
      </c>
      <c r="E39" s="90" t="s">
        <v>104</v>
      </c>
      <c r="F39" s="86" t="s">
        <v>105</v>
      </c>
      <c r="G39" s="87" t="s">
        <v>11</v>
      </c>
      <c r="H39" s="62" t="s">
        <v>52</v>
      </c>
      <c r="I39" s="82">
        <v>286</v>
      </c>
    </row>
    <row r="40" spans="1:9" s="33" customFormat="1" ht="15" customHeight="1">
      <c r="A40" s="28" t="s">
        <v>244</v>
      </c>
      <c r="B40" s="84">
        <v>200738</v>
      </c>
      <c r="C40" s="65">
        <v>35</v>
      </c>
      <c r="D40" s="36" t="s">
        <v>103</v>
      </c>
      <c r="E40" s="90" t="s">
        <v>104</v>
      </c>
      <c r="F40" s="86" t="s">
        <v>106</v>
      </c>
      <c r="G40" s="87" t="s">
        <v>11</v>
      </c>
      <c r="H40" s="62" t="s">
        <v>52</v>
      </c>
      <c r="I40" s="82">
        <v>287</v>
      </c>
    </row>
    <row r="41" spans="1:9" s="33" customFormat="1" ht="15" customHeight="1">
      <c r="A41" s="28" t="s">
        <v>244</v>
      </c>
      <c r="B41" s="84">
        <v>200739</v>
      </c>
      <c r="C41" s="65">
        <v>36</v>
      </c>
      <c r="D41" s="36" t="s">
        <v>103</v>
      </c>
      <c r="E41" s="90" t="s">
        <v>104</v>
      </c>
      <c r="F41" s="86" t="s">
        <v>107</v>
      </c>
      <c r="G41" s="87" t="s">
        <v>11</v>
      </c>
      <c r="H41" s="62" t="s">
        <v>52</v>
      </c>
      <c r="I41" s="82">
        <v>288</v>
      </c>
    </row>
    <row r="42" spans="1:9" s="33" customFormat="1" ht="15" customHeight="1">
      <c r="A42" s="28" t="s">
        <v>244</v>
      </c>
      <c r="B42" s="84">
        <v>200772</v>
      </c>
      <c r="C42" s="65">
        <v>37</v>
      </c>
      <c r="D42" s="36" t="s">
        <v>108</v>
      </c>
      <c r="E42" s="88" t="s">
        <v>109</v>
      </c>
      <c r="F42" s="86" t="s">
        <v>68</v>
      </c>
      <c r="G42" s="89" t="s">
        <v>11</v>
      </c>
      <c r="H42" s="62" t="s">
        <v>52</v>
      </c>
      <c r="I42" s="82">
        <v>323</v>
      </c>
    </row>
    <row r="43" spans="1:9" s="33" customFormat="1" ht="15" customHeight="1">
      <c r="A43" s="28" t="s">
        <v>244</v>
      </c>
      <c r="B43" s="84">
        <v>200773</v>
      </c>
      <c r="C43" s="65">
        <v>38</v>
      </c>
      <c r="D43" s="36" t="s">
        <v>108</v>
      </c>
      <c r="E43" s="88" t="s">
        <v>109</v>
      </c>
      <c r="F43" s="86" t="s">
        <v>63</v>
      </c>
      <c r="G43" s="89" t="s">
        <v>11</v>
      </c>
      <c r="H43" s="62" t="s">
        <v>52</v>
      </c>
      <c r="I43" s="82">
        <v>324</v>
      </c>
    </row>
    <row r="44" spans="1:9" s="33" customFormat="1" ht="15" customHeight="1">
      <c r="A44" s="28" t="s">
        <v>244</v>
      </c>
      <c r="B44" s="84">
        <v>200726</v>
      </c>
      <c r="C44" s="65">
        <v>39</v>
      </c>
      <c r="D44" s="36" t="s">
        <v>110</v>
      </c>
      <c r="E44" s="58" t="s">
        <v>111</v>
      </c>
      <c r="F44" s="86" t="s">
        <v>112</v>
      </c>
      <c r="G44" s="93" t="s">
        <v>46</v>
      </c>
      <c r="H44" s="62" t="s">
        <v>52</v>
      </c>
      <c r="I44" s="82">
        <v>274</v>
      </c>
    </row>
    <row r="45" spans="1:9" s="33" customFormat="1" ht="15" customHeight="1">
      <c r="A45" s="28" t="s">
        <v>244</v>
      </c>
      <c r="B45" s="107">
        <v>950189</v>
      </c>
      <c r="C45" s="65">
        <v>40</v>
      </c>
      <c r="D45" s="36" t="s">
        <v>4</v>
      </c>
      <c r="E45" s="58"/>
      <c r="F45" s="86"/>
      <c r="G45" s="93"/>
      <c r="H45" s="62"/>
      <c r="I45" s="82"/>
    </row>
    <row r="46" spans="1:9" s="33" customFormat="1" ht="15" customHeight="1">
      <c r="A46" s="28" t="s">
        <v>244</v>
      </c>
      <c r="B46" s="84">
        <v>200781</v>
      </c>
      <c r="C46" s="65">
        <v>41</v>
      </c>
      <c r="D46" s="36" t="s">
        <v>113</v>
      </c>
      <c r="E46" s="90" t="s">
        <v>114</v>
      </c>
      <c r="F46" s="86" t="s">
        <v>60</v>
      </c>
      <c r="G46" s="87" t="s">
        <v>11</v>
      </c>
      <c r="H46" s="62" t="s">
        <v>52</v>
      </c>
      <c r="I46" s="82">
        <v>332</v>
      </c>
    </row>
    <row r="47" spans="1:9" s="33" customFormat="1" ht="15" customHeight="1">
      <c r="A47" s="28" t="s">
        <v>244</v>
      </c>
      <c r="B47" s="84">
        <v>200785</v>
      </c>
      <c r="C47" s="65">
        <v>42</v>
      </c>
      <c r="D47" s="36" t="s">
        <v>115</v>
      </c>
      <c r="E47" s="85" t="s">
        <v>116</v>
      </c>
      <c r="F47" s="86" t="s">
        <v>117</v>
      </c>
      <c r="G47" s="87" t="s">
        <v>11</v>
      </c>
      <c r="H47" s="62" t="s">
        <v>52</v>
      </c>
      <c r="I47" s="82">
        <v>336</v>
      </c>
    </row>
    <row r="48" spans="1:9" s="33" customFormat="1" ht="15" customHeight="1">
      <c r="A48" s="28" t="s">
        <v>244</v>
      </c>
      <c r="B48" s="84">
        <v>200793</v>
      </c>
      <c r="C48" s="65">
        <v>43</v>
      </c>
      <c r="D48" s="36" t="s">
        <v>118</v>
      </c>
      <c r="E48" s="88" t="s">
        <v>119</v>
      </c>
      <c r="F48" s="86" t="s">
        <v>120</v>
      </c>
      <c r="G48" s="89" t="s">
        <v>11</v>
      </c>
      <c r="H48" s="62" t="s">
        <v>52</v>
      </c>
      <c r="I48" s="82">
        <v>345</v>
      </c>
    </row>
    <row r="49" spans="1:9" s="33" customFormat="1" ht="15" customHeight="1">
      <c r="A49" s="28" t="s">
        <v>244</v>
      </c>
      <c r="B49" s="84">
        <v>200794</v>
      </c>
      <c r="C49" s="65">
        <v>44</v>
      </c>
      <c r="D49" s="36" t="s">
        <v>118</v>
      </c>
      <c r="E49" s="88" t="s">
        <v>119</v>
      </c>
      <c r="F49" s="86" t="s">
        <v>121</v>
      </c>
      <c r="G49" s="89" t="s">
        <v>11</v>
      </c>
      <c r="H49" s="62" t="s">
        <v>52</v>
      </c>
      <c r="I49" s="82">
        <v>346</v>
      </c>
    </row>
    <row r="50" spans="1:9" s="33" customFormat="1" ht="15" customHeight="1">
      <c r="A50" s="28" t="s">
        <v>244</v>
      </c>
      <c r="B50" s="94">
        <v>180166</v>
      </c>
      <c r="C50" s="65">
        <v>45</v>
      </c>
      <c r="D50" s="36" t="s">
        <v>122</v>
      </c>
      <c r="E50" s="85" t="s">
        <v>123</v>
      </c>
      <c r="F50" s="55" t="s">
        <v>124</v>
      </c>
      <c r="G50" s="87" t="s">
        <v>11</v>
      </c>
      <c r="H50" s="62" t="s">
        <v>52</v>
      </c>
      <c r="I50" s="82">
        <v>348</v>
      </c>
    </row>
    <row r="51" spans="1:9" s="33" customFormat="1" ht="15" customHeight="1">
      <c r="A51" s="28" t="s">
        <v>244</v>
      </c>
      <c r="B51" s="94">
        <v>180267</v>
      </c>
      <c r="C51" s="65">
        <v>46</v>
      </c>
      <c r="D51" s="36" t="s">
        <v>125</v>
      </c>
      <c r="E51" s="90" t="s">
        <v>126</v>
      </c>
      <c r="F51" s="55" t="s">
        <v>127</v>
      </c>
      <c r="G51" s="87" t="s">
        <v>11</v>
      </c>
      <c r="H51" s="62" t="s">
        <v>52</v>
      </c>
      <c r="I51" s="82">
        <v>349</v>
      </c>
    </row>
    <row r="52" spans="1:9" s="33" customFormat="1" ht="15" customHeight="1">
      <c r="A52" s="28" t="s">
        <v>244</v>
      </c>
      <c r="B52" s="84">
        <v>200795</v>
      </c>
      <c r="C52" s="65">
        <v>47</v>
      </c>
      <c r="D52" s="36" t="s">
        <v>128</v>
      </c>
      <c r="E52" s="88" t="s">
        <v>129</v>
      </c>
      <c r="F52" s="86" t="s">
        <v>130</v>
      </c>
      <c r="G52" s="89" t="s">
        <v>11</v>
      </c>
      <c r="H52" s="62" t="s">
        <v>52</v>
      </c>
      <c r="I52" s="82">
        <v>350</v>
      </c>
    </row>
    <row r="53" spans="1:9" s="33" customFormat="1" ht="15" customHeight="1">
      <c r="A53" s="28" t="s">
        <v>244</v>
      </c>
      <c r="B53" s="94">
        <v>180261</v>
      </c>
      <c r="C53" s="65">
        <v>48</v>
      </c>
      <c r="D53" s="36" t="s">
        <v>131</v>
      </c>
      <c r="E53" s="85" t="s">
        <v>132</v>
      </c>
      <c r="F53" s="55" t="s">
        <v>133</v>
      </c>
      <c r="G53" s="87" t="s">
        <v>11</v>
      </c>
      <c r="H53" s="62" t="s">
        <v>52</v>
      </c>
      <c r="I53" s="82">
        <v>351</v>
      </c>
    </row>
    <row r="54" spans="1:9" s="33" customFormat="1" ht="15" customHeight="1">
      <c r="A54" s="28" t="s">
        <v>244</v>
      </c>
      <c r="B54" s="94">
        <v>180289</v>
      </c>
      <c r="C54" s="65">
        <v>49</v>
      </c>
      <c r="D54" s="92" t="s">
        <v>134</v>
      </c>
      <c r="E54" s="90" t="s">
        <v>135</v>
      </c>
      <c r="F54" s="55" t="s">
        <v>136</v>
      </c>
      <c r="G54" s="87" t="s">
        <v>11</v>
      </c>
      <c r="H54" s="62" t="s">
        <v>52</v>
      </c>
      <c r="I54" s="82">
        <v>352</v>
      </c>
    </row>
    <row r="55" spans="1:9" s="33" customFormat="1" ht="15" customHeight="1">
      <c r="A55" s="28" t="s">
        <v>244</v>
      </c>
      <c r="B55" s="84">
        <v>170515</v>
      </c>
      <c r="C55" s="65">
        <v>50</v>
      </c>
      <c r="D55" s="92" t="s">
        <v>137</v>
      </c>
      <c r="E55" s="58" t="s">
        <v>138</v>
      </c>
      <c r="F55" s="66" t="s">
        <v>139</v>
      </c>
      <c r="G55" s="93" t="s">
        <v>11</v>
      </c>
      <c r="H55" s="62" t="s">
        <v>52</v>
      </c>
      <c r="I55" s="82">
        <v>357</v>
      </c>
    </row>
    <row r="56" spans="1:9" s="33" customFormat="1" ht="15" customHeight="1">
      <c r="A56" s="28" t="s">
        <v>244</v>
      </c>
      <c r="B56" s="84">
        <v>200723</v>
      </c>
      <c r="C56" s="65">
        <v>51</v>
      </c>
      <c r="D56" s="34" t="s">
        <v>140</v>
      </c>
      <c r="E56" s="52" t="s">
        <v>141</v>
      </c>
      <c r="F56" s="86" t="s">
        <v>142</v>
      </c>
      <c r="G56" s="83" t="s">
        <v>143</v>
      </c>
      <c r="H56" s="62" t="s">
        <v>52</v>
      </c>
      <c r="I56" s="82">
        <v>271</v>
      </c>
    </row>
    <row r="57" spans="1:9" s="33" customFormat="1" ht="15" customHeight="1">
      <c r="A57" s="28" t="s">
        <v>244</v>
      </c>
      <c r="B57" s="84">
        <v>200724</v>
      </c>
      <c r="C57" s="65">
        <v>52</v>
      </c>
      <c r="D57" s="34" t="s">
        <v>140</v>
      </c>
      <c r="E57" s="52" t="s">
        <v>141</v>
      </c>
      <c r="F57" s="86" t="s">
        <v>144</v>
      </c>
      <c r="G57" s="83" t="s">
        <v>143</v>
      </c>
      <c r="H57" s="62" t="s">
        <v>52</v>
      </c>
      <c r="I57" s="82">
        <v>272</v>
      </c>
    </row>
    <row r="58" spans="1:9" s="33" customFormat="1" ht="15" customHeight="1">
      <c r="A58" s="28" t="s">
        <v>244</v>
      </c>
      <c r="B58" s="84">
        <v>200725</v>
      </c>
      <c r="C58" s="65">
        <v>53</v>
      </c>
      <c r="D58" s="34" t="s">
        <v>140</v>
      </c>
      <c r="E58" s="52" t="s">
        <v>141</v>
      </c>
      <c r="F58" s="86" t="s">
        <v>145</v>
      </c>
      <c r="G58" s="83" t="s">
        <v>143</v>
      </c>
      <c r="H58" s="62" t="s">
        <v>52</v>
      </c>
      <c r="I58" s="82">
        <v>273</v>
      </c>
    </row>
    <row r="59" spans="1:9" s="33" customFormat="1" ht="15" customHeight="1">
      <c r="A59" s="28" t="s">
        <v>244</v>
      </c>
      <c r="B59" s="94">
        <v>190769</v>
      </c>
      <c r="C59" s="94">
        <v>54</v>
      </c>
      <c r="D59" s="50" t="s">
        <v>147</v>
      </c>
      <c r="E59" s="50" t="s">
        <v>148</v>
      </c>
      <c r="F59" s="46" t="s">
        <v>149</v>
      </c>
      <c r="G59" s="91" t="s">
        <v>150</v>
      </c>
      <c r="H59" s="46" t="s">
        <v>146</v>
      </c>
      <c r="I59" s="91">
        <v>36</v>
      </c>
    </row>
    <row r="60" spans="1:9" s="33" customFormat="1" ht="15" customHeight="1">
      <c r="A60" s="28" t="s">
        <v>244</v>
      </c>
      <c r="B60" s="94">
        <v>190773</v>
      </c>
      <c r="C60" s="94">
        <v>55</v>
      </c>
      <c r="D60" s="50" t="s">
        <v>151</v>
      </c>
      <c r="E60" s="50" t="s">
        <v>152</v>
      </c>
      <c r="F60" s="46" t="s">
        <v>153</v>
      </c>
      <c r="G60" s="91" t="s">
        <v>150</v>
      </c>
      <c r="H60" s="46" t="s">
        <v>146</v>
      </c>
      <c r="I60" s="91">
        <v>38</v>
      </c>
    </row>
    <row r="61" spans="1:9" s="33" customFormat="1" ht="15" customHeight="1">
      <c r="A61" s="28" t="s">
        <v>244</v>
      </c>
      <c r="B61" s="94">
        <v>190777</v>
      </c>
      <c r="C61" s="94">
        <v>56</v>
      </c>
      <c r="D61" s="50" t="s">
        <v>154</v>
      </c>
      <c r="E61" s="50" t="s">
        <v>152</v>
      </c>
      <c r="F61" s="46" t="s">
        <v>155</v>
      </c>
      <c r="G61" s="91" t="s">
        <v>150</v>
      </c>
      <c r="H61" s="46" t="s">
        <v>146</v>
      </c>
      <c r="I61" s="91">
        <v>43</v>
      </c>
    </row>
    <row r="62" spans="1:9" s="33" customFormat="1" ht="15" customHeight="1">
      <c r="A62" s="28" t="s">
        <v>244</v>
      </c>
      <c r="B62" s="94">
        <v>190781</v>
      </c>
      <c r="C62" s="94">
        <v>57</v>
      </c>
      <c r="D62" s="50" t="s">
        <v>156</v>
      </c>
      <c r="E62" s="50" t="s">
        <v>152</v>
      </c>
      <c r="F62" s="46" t="s">
        <v>157</v>
      </c>
      <c r="G62" s="91" t="s">
        <v>150</v>
      </c>
      <c r="H62" s="46" t="s">
        <v>146</v>
      </c>
      <c r="I62" s="91">
        <v>45</v>
      </c>
    </row>
    <row r="63" spans="1:9" s="33" customFormat="1" ht="15" customHeight="1">
      <c r="A63" s="28" t="s">
        <v>244</v>
      </c>
      <c r="B63" s="94">
        <v>190786</v>
      </c>
      <c r="C63" s="94">
        <v>58</v>
      </c>
      <c r="D63" s="50" t="s">
        <v>158</v>
      </c>
      <c r="E63" s="50" t="s">
        <v>159</v>
      </c>
      <c r="F63" s="46" t="s">
        <v>160</v>
      </c>
      <c r="G63" s="91" t="s">
        <v>150</v>
      </c>
      <c r="H63" s="46" t="s">
        <v>146</v>
      </c>
      <c r="I63" s="91">
        <v>48</v>
      </c>
    </row>
    <row r="64" spans="1:9" s="33" customFormat="1" ht="15" customHeight="1">
      <c r="A64" s="28" t="s">
        <v>244</v>
      </c>
      <c r="B64" s="94">
        <v>190717</v>
      </c>
      <c r="C64" s="94">
        <v>59</v>
      </c>
      <c r="D64" s="46" t="s">
        <v>161</v>
      </c>
      <c r="E64" s="46"/>
      <c r="F64" s="46"/>
      <c r="G64" s="91" t="s">
        <v>49</v>
      </c>
      <c r="H64" s="46" t="s">
        <v>146</v>
      </c>
      <c r="I64" s="91">
        <v>5</v>
      </c>
    </row>
    <row r="65" spans="1:9" s="33" customFormat="1" ht="15" customHeight="1">
      <c r="A65" s="28" t="s">
        <v>244</v>
      </c>
      <c r="B65" s="94">
        <v>190718</v>
      </c>
      <c r="C65" s="94">
        <v>60</v>
      </c>
      <c r="D65" s="46" t="s">
        <v>42</v>
      </c>
      <c r="E65" s="46"/>
      <c r="F65" s="46"/>
      <c r="G65" s="91" t="s">
        <v>49</v>
      </c>
      <c r="H65" s="46" t="s">
        <v>146</v>
      </c>
      <c r="I65" s="91">
        <v>6</v>
      </c>
    </row>
    <row r="66" spans="1:9" s="34" customFormat="1" ht="15" customHeight="1">
      <c r="A66" s="28" t="s">
        <v>244</v>
      </c>
      <c r="B66" s="94">
        <v>190719</v>
      </c>
      <c r="C66" s="94">
        <v>61</v>
      </c>
      <c r="D66" s="46" t="s">
        <v>43</v>
      </c>
      <c r="E66" s="46"/>
      <c r="F66" s="46"/>
      <c r="G66" s="91" t="s">
        <v>49</v>
      </c>
      <c r="H66" s="46" t="s">
        <v>146</v>
      </c>
      <c r="I66" s="91">
        <v>7</v>
      </c>
    </row>
    <row r="67" spans="1:9" s="34" customFormat="1" ht="15" customHeight="1">
      <c r="A67" s="28" t="s">
        <v>244</v>
      </c>
      <c r="B67" s="94">
        <v>190720</v>
      </c>
      <c r="C67" s="94">
        <v>62</v>
      </c>
      <c r="D67" s="46" t="s">
        <v>162</v>
      </c>
      <c r="E67" s="46"/>
      <c r="F67" s="46"/>
      <c r="G67" s="91" t="s">
        <v>49</v>
      </c>
      <c r="H67" s="46" t="s">
        <v>146</v>
      </c>
      <c r="I67" s="91">
        <v>8</v>
      </c>
    </row>
    <row r="68" spans="1:9" s="34" customFormat="1" ht="15" customHeight="1">
      <c r="A68" s="28" t="s">
        <v>244</v>
      </c>
      <c r="B68" s="94">
        <v>190721</v>
      </c>
      <c r="C68" s="94">
        <v>63</v>
      </c>
      <c r="D68" s="46" t="s">
        <v>44</v>
      </c>
      <c r="E68" s="46"/>
      <c r="F68" s="46"/>
      <c r="G68" s="91" t="s">
        <v>49</v>
      </c>
      <c r="H68" s="46" t="s">
        <v>146</v>
      </c>
      <c r="I68" s="91">
        <v>9</v>
      </c>
    </row>
    <row r="69" spans="1:9" s="34" customFormat="1" ht="15" customHeight="1">
      <c r="A69" s="28" t="s">
        <v>244</v>
      </c>
      <c r="B69" s="94">
        <v>190723</v>
      </c>
      <c r="C69" s="94">
        <v>64</v>
      </c>
      <c r="D69" s="46" t="s">
        <v>163</v>
      </c>
      <c r="E69" s="46"/>
      <c r="F69" s="46"/>
      <c r="G69" s="91" t="s">
        <v>49</v>
      </c>
      <c r="H69" s="46" t="s">
        <v>146</v>
      </c>
      <c r="I69" s="91">
        <v>10</v>
      </c>
    </row>
    <row r="70" spans="1:9" s="34" customFormat="1" ht="15" customHeight="1">
      <c r="A70" s="28" t="s">
        <v>244</v>
      </c>
      <c r="B70" s="94">
        <v>190725</v>
      </c>
      <c r="C70" s="94">
        <v>65</v>
      </c>
      <c r="D70" s="46" t="s">
        <v>164</v>
      </c>
      <c r="E70" s="46"/>
      <c r="F70" s="46"/>
      <c r="G70" s="91" t="s">
        <v>49</v>
      </c>
      <c r="H70" s="46" t="s">
        <v>146</v>
      </c>
      <c r="I70" s="91">
        <v>11</v>
      </c>
    </row>
    <row r="71" spans="1:9" s="34" customFormat="1" ht="15" customHeight="1">
      <c r="A71" s="28" t="s">
        <v>244</v>
      </c>
      <c r="B71" s="94">
        <v>190728</v>
      </c>
      <c r="C71" s="94">
        <v>66</v>
      </c>
      <c r="D71" s="46" t="s">
        <v>165</v>
      </c>
      <c r="E71" s="46"/>
      <c r="F71" s="46"/>
      <c r="G71" s="91" t="s">
        <v>166</v>
      </c>
      <c r="H71" s="46" t="s">
        <v>146</v>
      </c>
      <c r="I71" s="91">
        <v>13</v>
      </c>
    </row>
    <row r="72" spans="1:9" s="34" customFormat="1" ht="15" customHeight="1">
      <c r="A72" s="28" t="s">
        <v>244</v>
      </c>
      <c r="B72" s="94">
        <v>190730</v>
      </c>
      <c r="C72" s="94">
        <v>67</v>
      </c>
      <c r="D72" s="46" t="s">
        <v>167</v>
      </c>
      <c r="E72" s="46"/>
      <c r="F72" s="46"/>
      <c r="G72" s="91" t="s">
        <v>166</v>
      </c>
      <c r="H72" s="46" t="s">
        <v>146</v>
      </c>
      <c r="I72" s="91">
        <v>15</v>
      </c>
    </row>
    <row r="73" spans="1:9" s="34" customFormat="1" ht="15" customHeight="1">
      <c r="A73" s="28" t="s">
        <v>244</v>
      </c>
      <c r="B73" s="94">
        <v>190731</v>
      </c>
      <c r="C73" s="94">
        <v>68</v>
      </c>
      <c r="D73" s="46" t="s">
        <v>168</v>
      </c>
      <c r="E73" s="46"/>
      <c r="F73" s="46"/>
      <c r="G73" s="91" t="s">
        <v>166</v>
      </c>
      <c r="H73" s="46" t="s">
        <v>146</v>
      </c>
      <c r="I73" s="91">
        <v>16</v>
      </c>
    </row>
    <row r="74" spans="1:9" s="34" customFormat="1" ht="15" customHeight="1">
      <c r="A74" s="28" t="s">
        <v>244</v>
      </c>
      <c r="B74" s="94">
        <v>190788</v>
      </c>
      <c r="C74" s="94">
        <v>69</v>
      </c>
      <c r="D74" s="92" t="s">
        <v>169</v>
      </c>
      <c r="E74" s="92"/>
      <c r="F74" s="46"/>
      <c r="G74" s="91" t="s">
        <v>170</v>
      </c>
      <c r="H74" s="46" t="s">
        <v>146</v>
      </c>
      <c r="I74" s="91">
        <v>50</v>
      </c>
    </row>
    <row r="75" spans="1:9" s="34" customFormat="1" ht="15" customHeight="1">
      <c r="A75" s="28" t="s">
        <v>244</v>
      </c>
      <c r="B75" s="94">
        <v>190789</v>
      </c>
      <c r="C75" s="94">
        <v>70</v>
      </c>
      <c r="D75" s="92" t="s">
        <v>171</v>
      </c>
      <c r="E75" s="92"/>
      <c r="F75" s="46"/>
      <c r="G75" s="91" t="s">
        <v>170</v>
      </c>
      <c r="H75" s="46" t="s">
        <v>146</v>
      </c>
      <c r="I75" s="91">
        <v>51</v>
      </c>
    </row>
    <row r="76" spans="1:9" s="34" customFormat="1" ht="15" customHeight="1">
      <c r="A76" s="28" t="s">
        <v>244</v>
      </c>
      <c r="B76" s="94">
        <v>190791</v>
      </c>
      <c r="C76" s="94">
        <v>71</v>
      </c>
      <c r="D76" s="92" t="s">
        <v>172</v>
      </c>
      <c r="E76" s="92"/>
      <c r="F76" s="46"/>
      <c r="G76" s="91" t="s">
        <v>170</v>
      </c>
      <c r="H76" s="46" t="s">
        <v>146</v>
      </c>
      <c r="I76" s="91">
        <v>53</v>
      </c>
    </row>
    <row r="77" spans="1:9" s="34" customFormat="1" ht="15" customHeight="1">
      <c r="A77" s="28" t="s">
        <v>244</v>
      </c>
      <c r="B77" s="94">
        <v>190792</v>
      </c>
      <c r="C77" s="94">
        <v>72</v>
      </c>
      <c r="D77" s="92" t="s">
        <v>173</v>
      </c>
      <c r="E77" s="92"/>
      <c r="F77" s="46"/>
      <c r="G77" s="91" t="s">
        <v>170</v>
      </c>
      <c r="H77" s="46" t="s">
        <v>146</v>
      </c>
      <c r="I77" s="91">
        <v>54</v>
      </c>
    </row>
    <row r="78" spans="1:9" s="34" customFormat="1" ht="15" customHeight="1">
      <c r="A78" s="28" t="s">
        <v>244</v>
      </c>
      <c r="B78" s="94">
        <v>190794</v>
      </c>
      <c r="C78" s="94">
        <v>73</v>
      </c>
      <c r="D78" s="92" t="s">
        <v>174</v>
      </c>
      <c r="E78" s="92"/>
      <c r="F78" s="46"/>
      <c r="G78" s="91" t="s">
        <v>170</v>
      </c>
      <c r="H78" s="46" t="s">
        <v>146</v>
      </c>
      <c r="I78" s="91">
        <v>55</v>
      </c>
    </row>
    <row r="79" spans="1:9" s="34" customFormat="1" ht="15" customHeight="1">
      <c r="A79" s="28" t="s">
        <v>244</v>
      </c>
      <c r="B79" s="94">
        <v>190795</v>
      </c>
      <c r="C79" s="94">
        <v>74</v>
      </c>
      <c r="D79" s="92" t="s">
        <v>175</v>
      </c>
      <c r="E79" s="92"/>
      <c r="F79" s="46"/>
      <c r="G79" s="91" t="s">
        <v>170</v>
      </c>
      <c r="H79" s="46" t="s">
        <v>146</v>
      </c>
      <c r="I79" s="91">
        <v>56</v>
      </c>
    </row>
    <row r="80" spans="1:9" s="34" customFormat="1" ht="15" customHeight="1">
      <c r="A80" s="28" t="s">
        <v>244</v>
      </c>
      <c r="B80" s="94">
        <v>190796</v>
      </c>
      <c r="C80" s="94">
        <v>75</v>
      </c>
      <c r="D80" s="92" t="s">
        <v>176</v>
      </c>
      <c r="E80" s="92"/>
      <c r="F80" s="46"/>
      <c r="G80" s="91" t="s">
        <v>170</v>
      </c>
      <c r="H80" s="46" t="s">
        <v>146</v>
      </c>
      <c r="I80" s="91">
        <v>57</v>
      </c>
    </row>
    <row r="81" spans="1:9" s="34" customFormat="1" ht="15" customHeight="1">
      <c r="A81" s="28" t="s">
        <v>244</v>
      </c>
      <c r="B81" s="94">
        <v>190797</v>
      </c>
      <c r="C81" s="94">
        <v>76</v>
      </c>
      <c r="D81" s="92" t="s">
        <v>177</v>
      </c>
      <c r="E81" s="92"/>
      <c r="F81" s="46"/>
      <c r="G81" s="91" t="s">
        <v>170</v>
      </c>
      <c r="H81" s="46" t="s">
        <v>146</v>
      </c>
      <c r="I81" s="91">
        <v>58</v>
      </c>
    </row>
    <row r="82" spans="1:9" s="34" customFormat="1" ht="15" customHeight="1">
      <c r="A82" s="28" t="s">
        <v>244</v>
      </c>
      <c r="B82" s="94">
        <v>190798</v>
      </c>
      <c r="C82" s="94">
        <v>77</v>
      </c>
      <c r="D82" s="92" t="s">
        <v>178</v>
      </c>
      <c r="E82" s="92"/>
      <c r="F82" s="46"/>
      <c r="G82" s="91" t="s">
        <v>170</v>
      </c>
      <c r="H82" s="46" t="s">
        <v>146</v>
      </c>
      <c r="I82" s="91">
        <v>59</v>
      </c>
    </row>
    <row r="83" spans="1:9" s="34" customFormat="1" ht="15" customHeight="1">
      <c r="A83" s="28" t="s">
        <v>244</v>
      </c>
      <c r="B83" s="94">
        <v>180699</v>
      </c>
      <c r="C83" s="94">
        <v>78</v>
      </c>
      <c r="D83" s="34" t="s">
        <v>179</v>
      </c>
      <c r="G83" s="83" t="s">
        <v>5</v>
      </c>
      <c r="H83" s="46" t="s">
        <v>146</v>
      </c>
      <c r="I83" s="91">
        <v>62</v>
      </c>
    </row>
    <row r="84" spans="1:9" s="33" customFormat="1" ht="15" customHeight="1">
      <c r="A84" s="28" t="s">
        <v>244</v>
      </c>
      <c r="B84" s="94">
        <v>191145</v>
      </c>
      <c r="C84" s="94">
        <v>79</v>
      </c>
      <c r="D84" s="34" t="s">
        <v>180</v>
      </c>
      <c r="E84" s="34"/>
      <c r="F84" s="34"/>
      <c r="G84" s="83" t="s">
        <v>5</v>
      </c>
      <c r="H84" s="46" t="s">
        <v>146</v>
      </c>
      <c r="I84" s="91">
        <v>63</v>
      </c>
    </row>
    <row r="85" spans="1:9" s="33" customFormat="1" ht="15" customHeight="1">
      <c r="A85" s="28" t="s">
        <v>244</v>
      </c>
      <c r="B85" s="107">
        <v>951027</v>
      </c>
      <c r="C85" s="94">
        <v>80</v>
      </c>
      <c r="D85" s="34" t="s">
        <v>16</v>
      </c>
      <c r="E85" s="34"/>
      <c r="F85" s="34"/>
      <c r="G85" s="83"/>
      <c r="H85" s="46"/>
      <c r="I85" s="91"/>
    </row>
    <row r="86" spans="1:9" s="33" customFormat="1" ht="15" customHeight="1">
      <c r="A86" s="28" t="s">
        <v>244</v>
      </c>
      <c r="B86" s="95">
        <v>200646</v>
      </c>
      <c r="C86" s="94">
        <v>81</v>
      </c>
      <c r="D86" s="34" t="s">
        <v>181</v>
      </c>
      <c r="E86" s="34"/>
      <c r="F86" s="34"/>
      <c r="G86" s="83" t="s">
        <v>182</v>
      </c>
      <c r="H86" s="46" t="s">
        <v>146</v>
      </c>
      <c r="I86" s="91">
        <v>131</v>
      </c>
    </row>
    <row r="87" spans="1:9" s="33" customFormat="1" ht="15" customHeight="1">
      <c r="A87" s="28" t="s">
        <v>244</v>
      </c>
      <c r="B87" s="95">
        <v>200648</v>
      </c>
      <c r="C87" s="94">
        <v>82</v>
      </c>
      <c r="D87" s="34" t="s">
        <v>183</v>
      </c>
      <c r="E87" s="34"/>
      <c r="F87" s="34"/>
      <c r="G87" s="83" t="s">
        <v>182</v>
      </c>
      <c r="H87" s="46" t="s">
        <v>146</v>
      </c>
      <c r="I87" s="91">
        <v>133</v>
      </c>
    </row>
    <row r="88" spans="1:9" s="33" customFormat="1" ht="15" customHeight="1">
      <c r="A88" s="28" t="s">
        <v>244</v>
      </c>
      <c r="B88" s="94">
        <v>191421</v>
      </c>
      <c r="C88" s="94">
        <v>83</v>
      </c>
      <c r="D88" s="34" t="s">
        <v>184</v>
      </c>
      <c r="E88" s="83"/>
      <c r="F88" s="83"/>
      <c r="G88" s="83" t="s">
        <v>48</v>
      </c>
      <c r="H88" s="46" t="s">
        <v>146</v>
      </c>
      <c r="I88" s="91">
        <v>67</v>
      </c>
    </row>
    <row r="89" spans="1:9" s="33" customFormat="1" ht="15" customHeight="1">
      <c r="A89" s="28" t="s">
        <v>244</v>
      </c>
      <c r="B89" s="94">
        <v>191427</v>
      </c>
      <c r="C89" s="94">
        <v>84</v>
      </c>
      <c r="D89" s="52" t="s">
        <v>185</v>
      </c>
      <c r="E89" s="34" t="s">
        <v>186</v>
      </c>
      <c r="F89" s="83"/>
      <c r="G89" s="83" t="s">
        <v>41</v>
      </c>
      <c r="H89" s="46" t="s">
        <v>146</v>
      </c>
      <c r="I89" s="91">
        <v>72</v>
      </c>
    </row>
    <row r="90" spans="1:9" s="33" customFormat="1" ht="15" customHeight="1">
      <c r="A90" s="28" t="s">
        <v>244</v>
      </c>
      <c r="B90" s="94">
        <v>191451</v>
      </c>
      <c r="C90" s="94">
        <v>85</v>
      </c>
      <c r="D90" s="96" t="s">
        <v>187</v>
      </c>
      <c r="E90" s="97" t="s">
        <v>188</v>
      </c>
      <c r="F90" s="83"/>
      <c r="G90" s="83" t="s">
        <v>40</v>
      </c>
      <c r="H90" s="46" t="s">
        <v>146</v>
      </c>
      <c r="I90" s="91">
        <v>83</v>
      </c>
    </row>
    <row r="91" spans="1:9" s="33" customFormat="1" ht="15" customHeight="1">
      <c r="A91" s="28" t="s">
        <v>244</v>
      </c>
      <c r="B91" s="94">
        <v>191456</v>
      </c>
      <c r="C91" s="94">
        <v>86</v>
      </c>
      <c r="D91" s="98" t="s">
        <v>189</v>
      </c>
      <c r="E91" s="97" t="s">
        <v>190</v>
      </c>
      <c r="F91" s="83"/>
      <c r="G91" s="83" t="s">
        <v>40</v>
      </c>
      <c r="H91" s="46" t="s">
        <v>146</v>
      </c>
      <c r="I91" s="91">
        <v>86</v>
      </c>
    </row>
    <row r="92" spans="1:9" s="33" customFormat="1" ht="15" customHeight="1">
      <c r="A92" s="28" t="s">
        <v>244</v>
      </c>
      <c r="B92" s="94">
        <v>191459</v>
      </c>
      <c r="C92" s="94">
        <v>87</v>
      </c>
      <c r="D92" s="37" t="s">
        <v>191</v>
      </c>
      <c r="E92" s="37" t="s">
        <v>192</v>
      </c>
      <c r="F92" s="83"/>
      <c r="G92" s="83" t="s">
        <v>40</v>
      </c>
      <c r="H92" s="46" t="s">
        <v>146</v>
      </c>
      <c r="I92" s="91">
        <v>89</v>
      </c>
    </row>
    <row r="93" spans="1:9" s="33" customFormat="1" ht="15" customHeight="1">
      <c r="A93" s="28" t="s">
        <v>244</v>
      </c>
      <c r="B93" s="94">
        <v>191462</v>
      </c>
      <c r="C93" s="94">
        <v>88</v>
      </c>
      <c r="D93" s="98" t="s">
        <v>193</v>
      </c>
      <c r="E93" s="97" t="s">
        <v>194</v>
      </c>
      <c r="F93" s="83"/>
      <c r="G93" s="83" t="s">
        <v>40</v>
      </c>
      <c r="H93" s="46" t="s">
        <v>146</v>
      </c>
      <c r="I93" s="91">
        <v>92</v>
      </c>
    </row>
    <row r="94" spans="1:9" s="33" customFormat="1" ht="15" customHeight="1">
      <c r="A94" s="28" t="s">
        <v>244</v>
      </c>
      <c r="B94" s="94">
        <v>191463</v>
      </c>
      <c r="C94" s="94">
        <v>89</v>
      </c>
      <c r="D94" s="98" t="s">
        <v>195</v>
      </c>
      <c r="E94" s="97" t="s">
        <v>196</v>
      </c>
      <c r="F94" s="83"/>
      <c r="G94" s="83" t="s">
        <v>40</v>
      </c>
      <c r="H94" s="46" t="s">
        <v>146</v>
      </c>
      <c r="I94" s="91">
        <v>93</v>
      </c>
    </row>
    <row r="95" spans="1:9" s="33" customFormat="1" ht="15" customHeight="1">
      <c r="A95" s="28" t="s">
        <v>244</v>
      </c>
      <c r="B95" s="94">
        <v>191467</v>
      </c>
      <c r="C95" s="94">
        <v>90</v>
      </c>
      <c r="D95" s="96" t="s">
        <v>197</v>
      </c>
      <c r="E95" s="97" t="s">
        <v>198</v>
      </c>
      <c r="F95" s="83"/>
      <c r="G95" s="83" t="s">
        <v>40</v>
      </c>
      <c r="H95" s="46" t="s">
        <v>146</v>
      </c>
      <c r="I95" s="91">
        <v>96</v>
      </c>
    </row>
    <row r="96" spans="1:9" s="33" customFormat="1" ht="15" customHeight="1">
      <c r="A96" s="28" t="s">
        <v>244</v>
      </c>
      <c r="B96" s="94">
        <v>191484</v>
      </c>
      <c r="C96" s="94">
        <v>91</v>
      </c>
      <c r="D96" s="46" t="s">
        <v>199</v>
      </c>
      <c r="E96" s="37" t="s">
        <v>200</v>
      </c>
      <c r="F96" s="83"/>
      <c r="G96" s="83" t="s">
        <v>40</v>
      </c>
      <c r="H96" s="46" t="s">
        <v>146</v>
      </c>
      <c r="I96" s="91">
        <v>105</v>
      </c>
    </row>
    <row r="97" spans="1:9" s="33" customFormat="1" ht="15" customHeight="1">
      <c r="A97" s="28" t="s">
        <v>244</v>
      </c>
      <c r="B97" s="94">
        <v>191487</v>
      </c>
      <c r="C97" s="94">
        <v>92</v>
      </c>
      <c r="D97" s="46" t="s">
        <v>201</v>
      </c>
      <c r="E97" s="37" t="s">
        <v>202</v>
      </c>
      <c r="F97" s="83"/>
      <c r="G97" s="83" t="s">
        <v>40</v>
      </c>
      <c r="H97" s="46" t="s">
        <v>146</v>
      </c>
      <c r="I97" s="91">
        <v>108</v>
      </c>
    </row>
    <row r="98" spans="1:9" s="33" customFormat="1" ht="15" customHeight="1">
      <c r="A98" s="28" t="s">
        <v>244</v>
      </c>
      <c r="B98" s="94">
        <v>191496</v>
      </c>
      <c r="C98" s="94">
        <v>93</v>
      </c>
      <c r="D98" s="99" t="s">
        <v>203</v>
      </c>
      <c r="E98" s="96" t="s">
        <v>204</v>
      </c>
      <c r="F98" s="83"/>
      <c r="G98" s="83" t="s">
        <v>40</v>
      </c>
      <c r="H98" s="46" t="s">
        <v>146</v>
      </c>
      <c r="I98" s="91">
        <v>114</v>
      </c>
    </row>
    <row r="99" spans="1:9" s="33" customFormat="1" ht="15" customHeight="1">
      <c r="A99" s="28" t="s">
        <v>244</v>
      </c>
      <c r="B99" s="94">
        <v>191508</v>
      </c>
      <c r="C99" s="94">
        <v>94</v>
      </c>
      <c r="D99" s="37" t="s">
        <v>205</v>
      </c>
      <c r="E99" s="37" t="s">
        <v>206</v>
      </c>
      <c r="F99" s="83"/>
      <c r="G99" s="83" t="s">
        <v>40</v>
      </c>
      <c r="H99" s="46" t="s">
        <v>146</v>
      </c>
      <c r="I99" s="91">
        <v>123</v>
      </c>
    </row>
    <row r="100" spans="1:9" s="33" customFormat="1" ht="15" customHeight="1">
      <c r="A100" s="28" t="s">
        <v>244</v>
      </c>
      <c r="B100" s="94">
        <v>191510</v>
      </c>
      <c r="C100" s="94">
        <v>95</v>
      </c>
      <c r="D100" s="37" t="s">
        <v>207</v>
      </c>
      <c r="E100" s="37" t="s">
        <v>208</v>
      </c>
      <c r="F100" s="83"/>
      <c r="G100" s="83" t="s">
        <v>40</v>
      </c>
      <c r="H100" s="46" t="s">
        <v>146</v>
      </c>
      <c r="I100" s="91">
        <v>124</v>
      </c>
    </row>
    <row r="101" spans="1:9" s="33" customFormat="1" ht="15" customHeight="1">
      <c r="A101" s="28" t="s">
        <v>244</v>
      </c>
      <c r="B101" s="94">
        <v>191512</v>
      </c>
      <c r="C101" s="94">
        <v>96</v>
      </c>
      <c r="D101" s="46" t="s">
        <v>209</v>
      </c>
      <c r="E101" s="46" t="s">
        <v>210</v>
      </c>
      <c r="F101" s="83"/>
      <c r="G101" s="83" t="s">
        <v>40</v>
      </c>
      <c r="H101" s="46" t="s">
        <v>146</v>
      </c>
      <c r="I101" s="91">
        <v>126</v>
      </c>
    </row>
    <row r="102" spans="1:9" s="33" customFormat="1" ht="15" customHeight="1">
      <c r="A102" s="28" t="s">
        <v>244</v>
      </c>
      <c r="B102" s="94">
        <v>191516</v>
      </c>
      <c r="C102" s="94">
        <v>97</v>
      </c>
      <c r="D102" s="46" t="s">
        <v>211</v>
      </c>
      <c r="E102" s="46" t="s">
        <v>212</v>
      </c>
      <c r="F102" s="83"/>
      <c r="G102" s="83" t="s">
        <v>40</v>
      </c>
      <c r="H102" s="46" t="s">
        <v>146</v>
      </c>
      <c r="I102" s="91">
        <v>129</v>
      </c>
    </row>
    <row r="103" spans="1:9" s="33" customFormat="1" ht="15" customHeight="1">
      <c r="A103" s="28" t="s">
        <v>244</v>
      </c>
      <c r="B103" s="100">
        <v>200919</v>
      </c>
      <c r="C103" s="94">
        <v>98</v>
      </c>
      <c r="D103" s="46" t="s">
        <v>214</v>
      </c>
      <c r="E103" s="46" t="s">
        <v>215</v>
      </c>
      <c r="F103" s="46" t="s">
        <v>216</v>
      </c>
      <c r="G103" s="37"/>
      <c r="H103" s="37" t="s">
        <v>213</v>
      </c>
      <c r="I103" s="91">
        <v>2</v>
      </c>
    </row>
    <row r="104" spans="1:9" s="34" customFormat="1" ht="15" customHeight="1">
      <c r="A104" s="28" t="s">
        <v>244</v>
      </c>
      <c r="B104" s="100">
        <v>200921</v>
      </c>
      <c r="C104" s="94">
        <v>99</v>
      </c>
      <c r="D104" s="46" t="s">
        <v>217</v>
      </c>
      <c r="E104" s="46" t="s">
        <v>218</v>
      </c>
      <c r="F104" s="46" t="s">
        <v>219</v>
      </c>
      <c r="G104" s="37"/>
      <c r="H104" s="37" t="s">
        <v>213</v>
      </c>
      <c r="I104" s="91">
        <v>4</v>
      </c>
    </row>
    <row r="105" spans="1:9" s="34" customFormat="1" ht="15" customHeight="1">
      <c r="A105" s="28" t="s">
        <v>244</v>
      </c>
      <c r="B105" s="100">
        <v>200922</v>
      </c>
      <c r="C105" s="94">
        <v>100</v>
      </c>
      <c r="D105" s="46" t="s">
        <v>217</v>
      </c>
      <c r="E105" s="46" t="s">
        <v>218</v>
      </c>
      <c r="F105" s="46" t="s">
        <v>220</v>
      </c>
      <c r="G105" s="37"/>
      <c r="H105" s="37" t="s">
        <v>213</v>
      </c>
      <c r="I105" s="91">
        <v>5</v>
      </c>
    </row>
    <row r="106" spans="1:9" ht="15" customHeight="1">
      <c r="A106" s="28" t="s">
        <v>244</v>
      </c>
      <c r="B106" s="100">
        <v>200995</v>
      </c>
      <c r="C106" s="94">
        <v>101</v>
      </c>
      <c r="D106" s="46" t="s">
        <v>221</v>
      </c>
      <c r="E106" s="46" t="s">
        <v>222</v>
      </c>
      <c r="F106" s="46" t="s">
        <v>223</v>
      </c>
      <c r="G106" s="37"/>
      <c r="H106" s="37" t="s">
        <v>213</v>
      </c>
      <c r="I106" s="91">
        <v>78</v>
      </c>
    </row>
    <row r="107" spans="1:9" ht="15" customHeight="1">
      <c r="A107" s="28" t="s">
        <v>244</v>
      </c>
      <c r="B107" s="100">
        <v>201013</v>
      </c>
      <c r="C107" s="94">
        <v>102</v>
      </c>
      <c r="D107" s="46" t="s">
        <v>224</v>
      </c>
      <c r="E107" s="46" t="s">
        <v>225</v>
      </c>
      <c r="F107" s="46" t="s">
        <v>226</v>
      </c>
      <c r="G107" s="37"/>
      <c r="H107" s="37" t="s">
        <v>213</v>
      </c>
      <c r="I107" s="91">
        <v>96</v>
      </c>
    </row>
    <row r="108" spans="1:9" ht="15" customHeight="1">
      <c r="A108" s="28" t="s">
        <v>244</v>
      </c>
      <c r="B108" s="100">
        <v>201065</v>
      </c>
      <c r="C108" s="94">
        <v>103</v>
      </c>
      <c r="D108" s="46" t="s">
        <v>227</v>
      </c>
      <c r="E108" s="46" t="s">
        <v>228</v>
      </c>
      <c r="F108" s="46" t="s">
        <v>223</v>
      </c>
      <c r="G108" s="37"/>
      <c r="H108" s="37" t="s">
        <v>213</v>
      </c>
      <c r="I108" s="91">
        <v>148</v>
      </c>
    </row>
    <row r="109" spans="1:9" ht="15" customHeight="1">
      <c r="A109" s="28" t="s">
        <v>244</v>
      </c>
      <c r="B109" s="100">
        <v>201066</v>
      </c>
      <c r="C109" s="94">
        <v>104</v>
      </c>
      <c r="D109" s="46" t="s">
        <v>227</v>
      </c>
      <c r="E109" s="46" t="s">
        <v>228</v>
      </c>
      <c r="F109" s="46" t="s">
        <v>229</v>
      </c>
      <c r="G109" s="37"/>
      <c r="H109" s="37" t="s">
        <v>213</v>
      </c>
      <c r="I109" s="91">
        <v>149</v>
      </c>
    </row>
    <row r="110" spans="1:9" ht="15" customHeight="1">
      <c r="A110" s="28" t="s">
        <v>244</v>
      </c>
      <c r="B110" s="100">
        <v>201132</v>
      </c>
      <c r="C110" s="94">
        <v>105</v>
      </c>
      <c r="D110" s="46" t="s">
        <v>230</v>
      </c>
      <c r="E110" s="46" t="s">
        <v>231</v>
      </c>
      <c r="F110" s="46" t="s">
        <v>223</v>
      </c>
      <c r="G110" s="37"/>
      <c r="H110" s="37" t="s">
        <v>213</v>
      </c>
      <c r="I110" s="91">
        <v>215</v>
      </c>
    </row>
    <row r="111" spans="1:9" ht="15" customHeight="1">
      <c r="A111" s="28" t="s">
        <v>244</v>
      </c>
      <c r="B111" s="100">
        <v>201139</v>
      </c>
      <c r="C111" s="94">
        <v>106</v>
      </c>
      <c r="D111" s="46" t="s">
        <v>232</v>
      </c>
      <c r="E111" s="46" t="s">
        <v>233</v>
      </c>
      <c r="F111" s="46" t="s">
        <v>234</v>
      </c>
      <c r="G111" s="37"/>
      <c r="H111" s="37" t="s">
        <v>213</v>
      </c>
      <c r="I111" s="91">
        <v>222</v>
      </c>
    </row>
    <row r="112" spans="1:9" ht="15" customHeight="1">
      <c r="A112" s="28" t="s">
        <v>244</v>
      </c>
      <c r="B112" s="100">
        <v>201142</v>
      </c>
      <c r="C112" s="94">
        <v>107</v>
      </c>
      <c r="D112" s="46" t="s">
        <v>235</v>
      </c>
      <c r="E112" s="46" t="s">
        <v>236</v>
      </c>
      <c r="F112" s="46" t="s">
        <v>220</v>
      </c>
      <c r="G112" s="37"/>
      <c r="H112" s="37" t="s">
        <v>213</v>
      </c>
      <c r="I112" s="91">
        <v>225</v>
      </c>
    </row>
    <row r="113" spans="1:9" ht="15" customHeight="1">
      <c r="A113" s="28" t="s">
        <v>244</v>
      </c>
      <c r="B113" s="100">
        <v>201173</v>
      </c>
      <c r="C113" s="94">
        <v>108</v>
      </c>
      <c r="D113" s="46" t="s">
        <v>237</v>
      </c>
      <c r="E113" s="46" t="s">
        <v>238</v>
      </c>
      <c r="F113" s="46" t="s">
        <v>239</v>
      </c>
      <c r="G113" s="37"/>
      <c r="H113" s="37" t="s">
        <v>213</v>
      </c>
      <c r="I113" s="91">
        <v>256</v>
      </c>
    </row>
    <row r="114" spans="1:9" ht="15" customHeight="1">
      <c r="A114" s="28" t="s">
        <v>244</v>
      </c>
      <c r="B114" s="100">
        <v>201205</v>
      </c>
      <c r="C114" s="94">
        <v>109</v>
      </c>
      <c r="D114" s="46" t="s">
        <v>240</v>
      </c>
      <c r="E114" s="46" t="s">
        <v>241</v>
      </c>
      <c r="F114" s="46" t="s">
        <v>220</v>
      </c>
      <c r="G114" s="37"/>
      <c r="H114" s="37" t="s">
        <v>213</v>
      </c>
      <c r="I114" s="91">
        <v>288</v>
      </c>
    </row>
    <row r="115" spans="1:9" ht="15" customHeight="1">
      <c r="A115" s="28" t="s">
        <v>244</v>
      </c>
      <c r="B115" s="100">
        <v>201209</v>
      </c>
      <c r="C115" s="94">
        <v>110</v>
      </c>
      <c r="D115" s="46" t="s">
        <v>242</v>
      </c>
      <c r="E115" s="46" t="s">
        <v>243</v>
      </c>
      <c r="F115" s="46" t="s">
        <v>219</v>
      </c>
      <c r="G115" s="37"/>
      <c r="H115" s="37" t="s">
        <v>213</v>
      </c>
      <c r="I115" s="91">
        <v>292</v>
      </c>
    </row>
    <row r="116" spans="1:9" ht="15" customHeight="1">
      <c r="A116" s="28"/>
      <c r="B116" s="87"/>
      <c r="C116" s="65"/>
      <c r="D116" s="37"/>
      <c r="E116" s="51"/>
      <c r="F116" s="50"/>
      <c r="G116" s="105"/>
    </row>
    <row r="117" spans="1:9" ht="15" customHeight="1">
      <c r="A117" s="28"/>
      <c r="B117" s="87"/>
      <c r="C117" s="65"/>
      <c r="D117" s="37"/>
      <c r="E117" s="51"/>
      <c r="F117" s="50"/>
      <c r="G117" s="105"/>
    </row>
    <row r="118" spans="1:9" ht="15" customHeight="1">
      <c r="A118" s="28"/>
      <c r="B118" s="87"/>
      <c r="C118" s="65"/>
      <c r="D118" s="37"/>
      <c r="E118" s="51"/>
      <c r="F118" s="50"/>
      <c r="G118" s="105"/>
    </row>
    <row r="119" spans="1:9" ht="15" customHeight="1">
      <c r="A119" s="28"/>
      <c r="B119" s="84"/>
      <c r="C119" s="65"/>
      <c r="D119" s="37"/>
      <c r="E119" s="51"/>
      <c r="F119" s="50"/>
      <c r="G119" s="105"/>
    </row>
    <row r="120" spans="1:9" ht="15" customHeight="1">
      <c r="A120" s="28"/>
      <c r="B120" s="84"/>
      <c r="C120" s="65"/>
      <c r="D120" s="37"/>
      <c r="E120" s="51"/>
      <c r="F120" s="50"/>
      <c r="G120" s="105"/>
    </row>
    <row r="121" spans="1:9" ht="15" customHeight="1">
      <c r="A121" s="28"/>
      <c r="B121" s="84"/>
      <c r="C121" s="65"/>
      <c r="D121" s="37"/>
      <c r="E121" s="51"/>
      <c r="F121" s="50"/>
      <c r="G121" s="105"/>
    </row>
    <row r="122" spans="1:9" ht="15" customHeight="1">
      <c r="A122" s="28"/>
      <c r="B122" s="84"/>
      <c r="C122" s="65"/>
      <c r="D122" s="37"/>
      <c r="E122" s="51"/>
      <c r="F122" s="50"/>
      <c r="G122" s="105"/>
    </row>
    <row r="123" spans="1:9" ht="15" customHeight="1">
      <c r="A123" s="28"/>
      <c r="B123" s="84"/>
      <c r="C123" s="65"/>
      <c r="D123" s="37"/>
      <c r="E123" s="51"/>
      <c r="F123" s="50"/>
      <c r="G123" s="105"/>
    </row>
    <row r="124" spans="1:9" ht="15" customHeight="1">
      <c r="A124" s="28"/>
      <c r="B124" s="87"/>
      <c r="C124" s="65"/>
      <c r="D124" s="37"/>
      <c r="E124" s="51"/>
      <c r="F124" s="50"/>
      <c r="G124" s="105"/>
    </row>
    <row r="125" spans="1:9" ht="15" customHeight="1">
      <c r="A125" s="28"/>
      <c r="B125" s="87"/>
      <c r="C125" s="65"/>
      <c r="D125" s="37"/>
      <c r="E125" s="51"/>
      <c r="F125" s="50"/>
      <c r="G125" s="105"/>
    </row>
    <row r="126" spans="1:9" ht="15" customHeight="1">
      <c r="A126" s="28"/>
      <c r="B126" s="84"/>
      <c r="C126" s="65"/>
      <c r="D126" s="37"/>
      <c r="E126" s="51"/>
      <c r="F126" s="50"/>
      <c r="G126" s="105"/>
    </row>
    <row r="127" spans="1:9" ht="15" customHeight="1">
      <c r="A127" s="28"/>
      <c r="B127" s="84"/>
      <c r="C127" s="65"/>
      <c r="D127" s="35"/>
      <c r="E127" s="52"/>
      <c r="F127" s="52"/>
      <c r="G127" s="83"/>
    </row>
    <row r="128" spans="1:9" ht="15" customHeight="1">
      <c r="A128" s="28"/>
      <c r="B128" s="84"/>
      <c r="C128" s="65"/>
      <c r="D128" s="35"/>
      <c r="E128" s="52"/>
      <c r="F128" s="52"/>
      <c r="G128" s="83"/>
    </row>
    <row r="129" spans="1:7" ht="15" customHeight="1">
      <c r="A129" s="28"/>
      <c r="B129" s="84"/>
      <c r="C129" s="65"/>
      <c r="D129" s="35"/>
      <c r="E129" s="52"/>
      <c r="F129" s="52"/>
      <c r="G129" s="83"/>
    </row>
    <row r="130" spans="1:7" ht="15" customHeight="1">
      <c r="A130" s="28"/>
      <c r="B130" s="84"/>
      <c r="C130" s="65"/>
      <c r="D130" s="35"/>
      <c r="E130" s="52"/>
      <c r="F130" s="52"/>
      <c r="G130" s="83"/>
    </row>
    <row r="131" spans="1:7" ht="15" customHeight="1">
      <c r="A131" s="28"/>
      <c r="B131" s="84"/>
      <c r="C131" s="65"/>
      <c r="D131" s="35"/>
      <c r="E131" s="52"/>
      <c r="F131" s="52"/>
      <c r="G131" s="83"/>
    </row>
    <row r="132" spans="1:7" ht="15" customHeight="1">
      <c r="A132" s="28"/>
      <c r="B132" s="84"/>
      <c r="C132" s="65"/>
      <c r="D132" s="35"/>
      <c r="E132" s="52"/>
      <c r="F132" s="52"/>
      <c r="G132" s="83"/>
    </row>
    <row r="133" spans="1:7" ht="15" customHeight="1">
      <c r="A133" s="28"/>
      <c r="B133" s="84"/>
      <c r="C133" s="65"/>
      <c r="D133" s="35"/>
      <c r="E133" s="52"/>
      <c r="F133" s="52"/>
      <c r="G133" s="83"/>
    </row>
    <row r="134" spans="1:7" ht="15" customHeight="1">
      <c r="A134" s="28"/>
      <c r="B134" s="84"/>
      <c r="C134" s="65"/>
      <c r="D134" s="35"/>
      <c r="E134" s="52"/>
      <c r="F134" s="52"/>
      <c r="G134" s="83"/>
    </row>
    <row r="135" spans="1:7" ht="15" customHeight="1">
      <c r="A135" s="28"/>
      <c r="B135" s="84"/>
      <c r="C135" s="65"/>
      <c r="D135" s="34"/>
      <c r="E135" s="52"/>
      <c r="F135" s="52"/>
      <c r="G135" s="83"/>
    </row>
    <row r="136" spans="1:7" ht="15" customHeight="1">
      <c r="A136" s="28"/>
      <c r="B136" s="84"/>
      <c r="C136" s="65"/>
      <c r="D136" s="34"/>
      <c r="E136" s="52"/>
      <c r="F136" s="52"/>
      <c r="G136" s="83"/>
    </row>
    <row r="137" spans="1:7" ht="15" customHeight="1">
      <c r="A137" s="28"/>
      <c r="B137" s="84"/>
      <c r="C137" s="65"/>
      <c r="D137" s="34"/>
      <c r="E137" s="52"/>
      <c r="F137" s="52"/>
      <c r="G137" s="83"/>
    </row>
    <row r="138" spans="1:7" ht="15" customHeight="1">
      <c r="A138" s="28"/>
      <c r="B138" s="84"/>
      <c r="C138" s="65"/>
      <c r="D138" s="34"/>
      <c r="E138" s="52"/>
      <c r="F138" s="52"/>
      <c r="G138" s="83"/>
    </row>
    <row r="139" spans="1:7" ht="15" customHeight="1">
      <c r="A139" s="28"/>
      <c r="B139" s="84"/>
      <c r="C139" s="65"/>
      <c r="D139" s="34"/>
      <c r="E139" s="52"/>
      <c r="F139" s="52"/>
      <c r="G139" s="83"/>
    </row>
    <row r="140" spans="1:7" ht="15" customHeight="1">
      <c r="A140" s="28"/>
      <c r="B140" s="84"/>
      <c r="C140" s="65"/>
      <c r="D140" s="45"/>
      <c r="E140" s="52"/>
      <c r="F140" s="53"/>
      <c r="G140" s="83"/>
    </row>
    <row r="141" spans="1:7" ht="15" customHeight="1">
      <c r="A141" s="28"/>
      <c r="B141" s="84"/>
      <c r="C141" s="65"/>
      <c r="D141" s="45"/>
      <c r="E141" s="52"/>
      <c r="F141" s="53"/>
      <c r="G141" s="83"/>
    </row>
    <row r="142" spans="1:7" ht="15" customHeight="1">
      <c r="A142" s="28"/>
      <c r="B142" s="84"/>
      <c r="C142" s="65"/>
      <c r="D142" s="34"/>
      <c r="E142" s="53"/>
      <c r="F142" s="53"/>
      <c r="G142" s="83"/>
    </row>
    <row r="143" spans="1:7" ht="15" customHeight="1">
      <c r="A143" s="28"/>
      <c r="B143" s="84"/>
      <c r="C143" s="65"/>
      <c r="D143" s="34"/>
      <c r="E143" s="53"/>
      <c r="F143" s="53"/>
      <c r="G143" s="83"/>
    </row>
    <row r="144" spans="1:7" ht="15" customHeight="1">
      <c r="A144" s="28"/>
      <c r="B144" s="84"/>
      <c r="C144" s="65"/>
      <c r="D144" s="34"/>
      <c r="E144" s="52"/>
      <c r="F144" s="52"/>
      <c r="G144" s="83"/>
    </row>
    <row r="145" spans="1:7" ht="15" customHeight="1">
      <c r="A145" s="28"/>
      <c r="C145" s="65"/>
      <c r="D145" s="34"/>
      <c r="E145" s="53"/>
      <c r="F145" s="53"/>
      <c r="G145" s="83"/>
    </row>
    <row r="146" spans="1:7" ht="15" customHeight="1">
      <c r="A146" s="28"/>
      <c r="B146" s="84"/>
      <c r="C146" s="65"/>
      <c r="D146" s="34"/>
      <c r="E146" s="52"/>
      <c r="F146" s="52"/>
      <c r="G146" s="83"/>
    </row>
    <row r="147" spans="1:7" ht="15" customHeight="1">
      <c r="A147" s="28"/>
      <c r="B147" s="84"/>
      <c r="C147" s="65"/>
      <c r="D147" s="34"/>
      <c r="E147" s="52"/>
      <c r="F147" s="52"/>
      <c r="G147" s="83"/>
    </row>
    <row r="148" spans="1:7" ht="15" customHeight="1">
      <c r="A148" s="28"/>
      <c r="B148" s="84"/>
      <c r="C148" s="65"/>
      <c r="D148" s="34"/>
      <c r="E148" s="52"/>
      <c r="F148" s="52"/>
      <c r="G148" s="83"/>
    </row>
    <row r="149" spans="1:7" ht="15" customHeight="1">
      <c r="A149" s="28"/>
      <c r="B149" s="84"/>
      <c r="C149" s="65"/>
      <c r="D149" s="34"/>
      <c r="E149" s="52"/>
      <c r="F149" s="52"/>
      <c r="G149" s="83"/>
    </row>
    <row r="150" spans="1:7" ht="15" customHeight="1">
      <c r="A150" s="28"/>
      <c r="B150" s="84"/>
      <c r="C150" s="65"/>
      <c r="D150" s="34"/>
      <c r="E150" s="52"/>
      <c r="F150" s="52"/>
      <c r="G150" s="83"/>
    </row>
    <row r="151" spans="1:7" ht="15" customHeight="1">
      <c r="A151" s="28"/>
      <c r="B151" s="84"/>
      <c r="C151" s="65"/>
      <c r="D151" s="34"/>
      <c r="E151" s="52"/>
      <c r="F151" s="52"/>
      <c r="G151" s="83"/>
    </row>
    <row r="152" spans="1:7" ht="15" customHeight="1">
      <c r="A152" s="28"/>
      <c r="B152" s="84"/>
      <c r="C152" s="65"/>
      <c r="D152" s="34"/>
      <c r="E152" s="52"/>
      <c r="F152" s="52"/>
      <c r="G152" s="83"/>
    </row>
    <row r="153" spans="1:7" ht="15" customHeight="1">
      <c r="A153" s="28"/>
      <c r="B153" s="84"/>
      <c r="C153" s="65"/>
      <c r="D153" s="34"/>
      <c r="E153" s="52"/>
      <c r="F153" s="52"/>
      <c r="G153" s="83"/>
    </row>
    <row r="154" spans="1:7" ht="15" customHeight="1">
      <c r="A154" s="28"/>
      <c r="B154" s="84"/>
      <c r="C154" s="65"/>
      <c r="D154" s="34"/>
      <c r="E154" s="52"/>
      <c r="F154" s="52"/>
      <c r="G154" s="83"/>
    </row>
    <row r="155" spans="1:7" ht="15" customHeight="1">
      <c r="A155" s="28"/>
      <c r="B155" s="84"/>
      <c r="C155" s="65"/>
      <c r="D155" s="34"/>
      <c r="E155" s="52"/>
      <c r="F155" s="52"/>
      <c r="G155" s="83"/>
    </row>
    <row r="156" spans="1:7" ht="15" customHeight="1">
      <c r="A156" s="28"/>
      <c r="B156" s="84"/>
      <c r="C156" s="65"/>
      <c r="D156" s="34"/>
      <c r="E156" s="52"/>
      <c r="F156" s="52"/>
      <c r="G156" s="83"/>
    </row>
    <row r="157" spans="1:7" ht="15" customHeight="1">
      <c r="A157" s="28"/>
      <c r="B157" s="84"/>
      <c r="C157" s="65"/>
      <c r="D157" s="34"/>
      <c r="E157" s="52"/>
      <c r="F157" s="52"/>
      <c r="G157" s="83"/>
    </row>
    <row r="158" spans="1:7" ht="15" customHeight="1">
      <c r="A158" s="28"/>
      <c r="B158" s="84"/>
      <c r="C158" s="65"/>
      <c r="D158" s="34"/>
      <c r="E158" s="52"/>
      <c r="F158" s="52"/>
      <c r="G158" s="83"/>
    </row>
    <row r="159" spans="1:7" ht="15" customHeight="1">
      <c r="A159" s="28"/>
      <c r="B159" s="84"/>
      <c r="C159" s="65"/>
      <c r="D159" s="34"/>
      <c r="E159" s="52"/>
      <c r="F159" s="52"/>
      <c r="G159" s="83"/>
    </row>
    <row r="160" spans="1:7" ht="15" customHeight="1">
      <c r="A160" s="28"/>
      <c r="B160" s="84"/>
      <c r="C160" s="65"/>
      <c r="D160" s="34"/>
      <c r="E160" s="52"/>
      <c r="F160" s="52"/>
      <c r="G160" s="83"/>
    </row>
    <row r="161" spans="1:9" ht="15" customHeight="1">
      <c r="A161" s="28"/>
      <c r="B161" s="84"/>
      <c r="C161" s="65"/>
      <c r="D161" s="34"/>
      <c r="E161" s="52"/>
      <c r="F161" s="52"/>
      <c r="G161" s="83"/>
    </row>
    <row r="162" spans="1:9" ht="15" customHeight="1">
      <c r="A162" s="28"/>
      <c r="B162" s="84"/>
      <c r="C162" s="65"/>
      <c r="D162" s="34"/>
      <c r="E162" s="52"/>
      <c r="F162" s="52"/>
      <c r="G162" s="83"/>
    </row>
    <row r="163" spans="1:9" ht="15" customHeight="1">
      <c r="A163" s="28"/>
      <c r="B163" s="84"/>
      <c r="C163" s="65"/>
      <c r="D163" s="34"/>
      <c r="E163" s="52"/>
      <c r="F163" s="52"/>
      <c r="G163" s="83"/>
    </row>
    <row r="164" spans="1:9" ht="15" customHeight="1">
      <c r="A164" s="28"/>
      <c r="B164" s="84"/>
      <c r="C164" s="65"/>
      <c r="D164" s="34"/>
      <c r="E164" s="52"/>
      <c r="F164" s="52"/>
      <c r="G164" s="83"/>
    </row>
    <row r="165" spans="1:9" s="34" customFormat="1" ht="15" customHeight="1">
      <c r="A165" s="28"/>
      <c r="B165" s="84"/>
      <c r="C165" s="65"/>
      <c r="E165" s="52"/>
      <c r="F165" s="52"/>
      <c r="G165" s="83"/>
      <c r="H165" s="47"/>
      <c r="I165" s="64"/>
    </row>
    <row r="166" spans="1:9" s="34" customFormat="1" ht="15" customHeight="1">
      <c r="A166" s="28"/>
      <c r="B166" s="84"/>
      <c r="C166" s="65"/>
      <c r="E166" s="52"/>
      <c r="F166" s="52"/>
      <c r="G166" s="83"/>
      <c r="H166" s="47"/>
      <c r="I166" s="64"/>
    </row>
    <row r="167" spans="1:9" s="34" customFormat="1" ht="15" customHeight="1">
      <c r="A167" s="28"/>
      <c r="B167" s="84"/>
      <c r="C167" s="65"/>
      <c r="E167" s="52"/>
      <c r="F167" s="52"/>
      <c r="G167" s="83"/>
      <c r="H167" s="47"/>
      <c r="I167" s="64"/>
    </row>
    <row r="168" spans="1:9" s="34" customFormat="1" ht="15" customHeight="1">
      <c r="A168" s="28"/>
      <c r="B168" s="84"/>
      <c r="C168" s="65"/>
      <c r="E168" s="52"/>
      <c r="F168" s="52"/>
      <c r="G168" s="83"/>
      <c r="H168" s="47"/>
      <c r="I168" s="64"/>
    </row>
    <row r="169" spans="1:9" s="34" customFormat="1" ht="15" customHeight="1">
      <c r="A169" s="28"/>
      <c r="B169" s="84"/>
      <c r="C169" s="65"/>
      <c r="E169" s="52"/>
      <c r="F169" s="52"/>
      <c r="G169" s="83"/>
      <c r="H169" s="47"/>
      <c r="I169" s="64"/>
    </row>
    <row r="170" spans="1:9" s="34" customFormat="1" ht="15" customHeight="1">
      <c r="A170" s="28"/>
      <c r="B170" s="84"/>
      <c r="C170" s="65"/>
      <c r="E170" s="52"/>
      <c r="F170" s="52"/>
      <c r="G170" s="83"/>
      <c r="H170" s="47"/>
      <c r="I170" s="64"/>
    </row>
    <row r="171" spans="1:9" s="34" customFormat="1" ht="15" customHeight="1">
      <c r="A171" s="28"/>
      <c r="B171" s="109"/>
      <c r="C171" s="65"/>
      <c r="D171" s="35"/>
      <c r="E171" s="51"/>
      <c r="F171" s="50"/>
      <c r="G171" s="105"/>
      <c r="H171" s="47"/>
      <c r="I171" s="64"/>
    </row>
    <row r="172" spans="1:9" s="34" customFormat="1" ht="15" customHeight="1">
      <c r="A172" s="28"/>
      <c r="B172" s="87"/>
      <c r="C172" s="65"/>
      <c r="D172" s="31"/>
      <c r="E172" s="54"/>
      <c r="F172" s="55"/>
      <c r="G172" s="101"/>
      <c r="H172" s="47"/>
      <c r="I172" s="64"/>
    </row>
    <row r="173" spans="1:9" s="34" customFormat="1" ht="15" customHeight="1">
      <c r="A173" s="28"/>
      <c r="B173" s="87"/>
      <c r="C173" s="65"/>
      <c r="D173" s="31"/>
      <c r="E173" s="55"/>
      <c r="F173" s="55"/>
      <c r="G173" s="101"/>
      <c r="H173" s="47"/>
      <c r="I173" s="64"/>
    </row>
    <row r="174" spans="1:9" s="34" customFormat="1" ht="15" customHeight="1">
      <c r="A174" s="28"/>
      <c r="B174" s="87"/>
      <c r="C174" s="65"/>
      <c r="D174" s="31"/>
      <c r="E174" s="56"/>
      <c r="F174" s="55"/>
      <c r="G174" s="101"/>
      <c r="H174" s="47"/>
      <c r="I174" s="64"/>
    </row>
    <row r="175" spans="1:9" s="34" customFormat="1" ht="15" customHeight="1">
      <c r="A175" s="28"/>
      <c r="B175" s="84"/>
      <c r="C175" s="65"/>
      <c r="E175" s="52"/>
      <c r="F175" s="52"/>
      <c r="G175" s="83"/>
      <c r="H175" s="47"/>
      <c r="I175" s="64"/>
    </row>
    <row r="176" spans="1:9" s="34" customFormat="1" ht="15" customHeight="1">
      <c r="A176" s="28"/>
      <c r="B176" s="84"/>
      <c r="C176" s="65"/>
      <c r="E176" s="52"/>
      <c r="F176" s="52"/>
      <c r="G176" s="83"/>
      <c r="H176" s="47"/>
      <c r="I176" s="64"/>
    </row>
    <row r="177" spans="1:9" s="34" customFormat="1" ht="15" customHeight="1">
      <c r="A177" s="28"/>
      <c r="B177" s="84"/>
      <c r="C177" s="65"/>
      <c r="E177" s="52"/>
      <c r="F177" s="52"/>
      <c r="G177" s="83"/>
      <c r="H177" s="47"/>
      <c r="I177" s="64"/>
    </row>
    <row r="178" spans="1:9" s="34" customFormat="1" ht="15" customHeight="1">
      <c r="A178" s="28"/>
      <c r="B178" s="84"/>
      <c r="C178" s="65"/>
      <c r="E178" s="52"/>
      <c r="F178" s="52"/>
      <c r="G178" s="83"/>
      <c r="H178" s="47"/>
      <c r="I178" s="64"/>
    </row>
    <row r="179" spans="1:9" s="34" customFormat="1" ht="15" customHeight="1">
      <c r="A179" s="28"/>
      <c r="B179" s="84"/>
      <c r="C179" s="65"/>
      <c r="E179" s="52"/>
      <c r="F179" s="52"/>
      <c r="G179" s="83"/>
      <c r="H179" s="47"/>
      <c r="I179" s="64"/>
    </row>
    <row r="180" spans="1:9" s="34" customFormat="1" ht="15" customHeight="1">
      <c r="A180" s="28"/>
      <c r="B180" s="87"/>
      <c r="C180" s="65"/>
      <c r="D180" s="46"/>
      <c r="E180" s="51"/>
      <c r="F180" s="50"/>
      <c r="G180" s="101"/>
      <c r="H180" s="47"/>
      <c r="I180" s="64"/>
    </row>
    <row r="181" spans="1:9" s="34" customFormat="1" ht="15" customHeight="1">
      <c r="A181" s="28"/>
      <c r="B181" s="87"/>
      <c r="C181" s="65"/>
      <c r="D181" s="46"/>
      <c r="E181" s="51"/>
      <c r="F181" s="50"/>
      <c r="G181" s="101"/>
      <c r="H181" s="47"/>
      <c r="I181" s="64"/>
    </row>
    <row r="182" spans="1:9" s="34" customFormat="1" ht="15" customHeight="1">
      <c r="A182" s="28"/>
      <c r="B182" s="87"/>
      <c r="C182" s="65"/>
      <c r="D182" s="46"/>
      <c r="E182" s="51"/>
      <c r="F182" s="50"/>
      <c r="G182" s="91"/>
      <c r="H182" s="47"/>
      <c r="I182" s="64"/>
    </row>
    <row r="183" spans="1:9" s="34" customFormat="1" ht="15" customHeight="1">
      <c r="A183" s="28"/>
      <c r="B183" s="84"/>
      <c r="C183" s="65"/>
      <c r="E183" s="57"/>
      <c r="F183" s="50"/>
      <c r="G183" s="91"/>
      <c r="H183" s="47"/>
      <c r="I183" s="64"/>
    </row>
    <row r="184" spans="1:9" s="34" customFormat="1" ht="15" customHeight="1">
      <c r="A184" s="28"/>
      <c r="B184" s="84"/>
      <c r="C184" s="65"/>
      <c r="E184" s="57"/>
      <c r="F184" s="50"/>
      <c r="G184" s="91"/>
      <c r="H184" s="47"/>
      <c r="I184" s="64"/>
    </row>
    <row r="185" spans="1:9" s="34" customFormat="1" ht="15" customHeight="1">
      <c r="A185" s="28"/>
      <c r="B185" s="103"/>
      <c r="C185" s="65"/>
      <c r="E185" s="57"/>
      <c r="F185" s="50"/>
      <c r="G185" s="91"/>
      <c r="H185" s="47"/>
      <c r="I185" s="64"/>
    </row>
    <row r="186" spans="1:9" s="34" customFormat="1" ht="15" customHeight="1">
      <c r="A186" s="28"/>
      <c r="B186" s="84"/>
      <c r="C186" s="65"/>
      <c r="E186" s="58"/>
      <c r="F186" s="50"/>
      <c r="G186" s="91"/>
      <c r="H186" s="47"/>
      <c r="I186" s="64"/>
    </row>
    <row r="187" spans="1:9" s="34" customFormat="1" ht="15" customHeight="1">
      <c r="A187" s="28"/>
      <c r="B187" s="84"/>
      <c r="C187" s="65"/>
      <c r="E187" s="59"/>
      <c r="F187" s="50"/>
      <c r="G187" s="91"/>
      <c r="H187" s="47"/>
      <c r="I187" s="64"/>
    </row>
    <row r="188" spans="1:9" s="34" customFormat="1" ht="15" customHeight="1">
      <c r="A188" s="28"/>
      <c r="B188" s="84"/>
      <c r="C188" s="65"/>
      <c r="E188" s="59"/>
      <c r="F188" s="50"/>
      <c r="G188" s="91"/>
      <c r="H188" s="47"/>
      <c r="I188" s="64"/>
    </row>
    <row r="189" spans="1:9" s="34" customFormat="1" ht="15" customHeight="1">
      <c r="A189" s="28"/>
      <c r="B189" s="84"/>
      <c r="C189" s="65"/>
      <c r="E189" s="57"/>
      <c r="F189" s="50"/>
      <c r="G189" s="91"/>
      <c r="H189" s="47"/>
      <c r="I189" s="64"/>
    </row>
    <row r="190" spans="1:9" s="34" customFormat="1" ht="15" customHeight="1">
      <c r="A190" s="28"/>
      <c r="B190" s="84"/>
      <c r="C190" s="65"/>
      <c r="E190" s="57"/>
      <c r="F190" s="50"/>
      <c r="G190" s="91"/>
      <c r="H190" s="47"/>
      <c r="I190" s="64"/>
    </row>
    <row r="191" spans="1:9" s="34" customFormat="1" ht="15" customHeight="1">
      <c r="A191" s="28"/>
      <c r="B191" s="84"/>
      <c r="C191" s="65"/>
      <c r="E191" s="57"/>
      <c r="F191" s="50"/>
      <c r="G191" s="91"/>
      <c r="H191" s="47"/>
      <c r="I191" s="64"/>
    </row>
    <row r="192" spans="1:9" s="34" customFormat="1" ht="15" customHeight="1">
      <c r="A192" s="28"/>
      <c r="B192" s="84"/>
      <c r="C192" s="65"/>
      <c r="E192" s="57"/>
      <c r="F192" s="50"/>
      <c r="G192" s="91"/>
      <c r="H192" s="47"/>
      <c r="I192" s="64"/>
    </row>
    <row r="193" spans="1:9" s="34" customFormat="1" ht="15" customHeight="1">
      <c r="A193" s="28"/>
      <c r="B193" s="84"/>
      <c r="C193" s="65"/>
      <c r="E193" s="58"/>
      <c r="F193" s="50"/>
      <c r="G193" s="91"/>
      <c r="H193" s="47"/>
      <c r="I193" s="64"/>
    </row>
    <row r="194" spans="1:9" s="34" customFormat="1" ht="15" customHeight="1">
      <c r="A194" s="28"/>
      <c r="B194" s="84"/>
      <c r="C194" s="65"/>
      <c r="E194" s="58"/>
      <c r="F194" s="50"/>
      <c r="G194" s="101"/>
      <c r="H194" s="47"/>
      <c r="I194" s="64"/>
    </row>
    <row r="195" spans="1:9" s="34" customFormat="1" ht="15" customHeight="1">
      <c r="A195" s="28"/>
      <c r="B195" s="84"/>
      <c r="C195" s="65"/>
      <c r="E195" s="60"/>
      <c r="F195" s="50"/>
      <c r="G195" s="26"/>
      <c r="H195" s="47"/>
      <c r="I195" s="64"/>
    </row>
    <row r="196" spans="1:9" s="34" customFormat="1" ht="15" customHeight="1">
      <c r="A196" s="28"/>
      <c r="B196" s="84"/>
      <c r="C196" s="65"/>
      <c r="E196" s="60"/>
      <c r="F196" s="50"/>
      <c r="G196" s="26"/>
      <c r="H196" s="47"/>
      <c r="I196" s="64"/>
    </row>
    <row r="197" spans="1:9" s="34" customFormat="1" ht="15" customHeight="1">
      <c r="A197" s="28"/>
      <c r="B197" s="84"/>
      <c r="C197" s="65"/>
      <c r="E197" s="60"/>
      <c r="F197" s="50"/>
      <c r="G197" s="26"/>
      <c r="H197" s="47"/>
      <c r="I197" s="64"/>
    </row>
    <row r="198" spans="1:9" s="34" customFormat="1" ht="15" customHeight="1">
      <c r="A198" s="28"/>
      <c r="B198" s="84"/>
      <c r="C198" s="65"/>
      <c r="E198" s="60"/>
      <c r="F198" s="50"/>
      <c r="G198" s="26"/>
      <c r="H198" s="47"/>
      <c r="I198" s="64"/>
    </row>
    <row r="199" spans="1:9" s="34" customFormat="1" ht="15" customHeight="1">
      <c r="A199" s="28"/>
      <c r="B199" s="84"/>
      <c r="C199" s="65"/>
      <c r="D199" s="35"/>
      <c r="E199" s="61"/>
      <c r="F199" s="50"/>
      <c r="G199" s="26"/>
      <c r="H199" s="47"/>
      <c r="I199" s="64"/>
    </row>
    <row r="200" spans="1:9" s="34" customFormat="1" ht="15" customHeight="1">
      <c r="A200" s="28"/>
      <c r="B200" s="84"/>
      <c r="C200" s="65"/>
      <c r="D200" s="35"/>
      <c r="E200" s="61"/>
      <c r="F200" s="50"/>
      <c r="G200" s="26"/>
      <c r="H200" s="47"/>
      <c r="I200" s="64"/>
    </row>
    <row r="201" spans="1:9" s="34" customFormat="1" ht="15" customHeight="1">
      <c r="A201" s="28"/>
      <c r="B201" s="84"/>
      <c r="C201" s="65"/>
      <c r="D201" s="35"/>
      <c r="E201" s="61"/>
      <c r="F201" s="50"/>
      <c r="G201" s="26"/>
      <c r="H201" s="47"/>
      <c r="I201" s="64"/>
    </row>
    <row r="202" spans="1:9" s="34" customFormat="1" ht="15" customHeight="1">
      <c r="A202" s="28"/>
      <c r="B202" s="84"/>
      <c r="C202" s="65"/>
      <c r="D202" s="35"/>
      <c r="E202" s="61"/>
      <c r="F202" s="50"/>
      <c r="G202" s="26"/>
      <c r="H202" s="47"/>
      <c r="I202" s="64"/>
    </row>
    <row r="203" spans="1:9" s="34" customFormat="1" ht="15" customHeight="1">
      <c r="A203" s="28"/>
      <c r="B203" s="84"/>
      <c r="C203" s="65"/>
      <c r="E203" s="60"/>
      <c r="F203" s="50"/>
      <c r="G203" s="26"/>
      <c r="H203" s="47"/>
      <c r="I203" s="64"/>
    </row>
    <row r="204" spans="1:9" s="34" customFormat="1" ht="15" customHeight="1">
      <c r="A204" s="28"/>
      <c r="B204" s="84"/>
      <c r="C204" s="65"/>
      <c r="E204" s="60"/>
      <c r="F204" s="50"/>
      <c r="G204" s="26"/>
      <c r="H204" s="47"/>
      <c r="I204" s="64"/>
    </row>
    <row r="205" spans="1:9" s="34" customFormat="1" ht="15" customHeight="1">
      <c r="A205" s="28"/>
      <c r="B205" s="84"/>
      <c r="C205" s="65"/>
      <c r="D205" s="36"/>
      <c r="E205" s="60"/>
      <c r="F205" s="50"/>
      <c r="G205" s="26"/>
      <c r="H205" s="47"/>
      <c r="I205" s="64"/>
    </row>
    <row r="206" spans="1:9" s="34" customFormat="1" ht="15" customHeight="1">
      <c r="A206" s="28"/>
      <c r="B206" s="87"/>
      <c r="C206" s="65"/>
      <c r="D206" s="46"/>
      <c r="E206" s="51"/>
      <c r="F206" s="50"/>
      <c r="G206" s="26"/>
      <c r="H206" s="47"/>
      <c r="I206" s="64"/>
    </row>
    <row r="207" spans="1:9" s="34" customFormat="1" ht="15" customHeight="1">
      <c r="A207" s="28"/>
      <c r="B207" s="84"/>
      <c r="C207" s="65"/>
      <c r="D207" s="46"/>
      <c r="E207" s="51"/>
      <c r="F207" s="50"/>
      <c r="G207" s="26"/>
      <c r="H207" s="47"/>
      <c r="I207" s="64"/>
    </row>
    <row r="208" spans="1:9" s="34" customFormat="1" ht="15" customHeight="1">
      <c r="A208" s="28"/>
      <c r="B208" s="84"/>
      <c r="C208" s="65"/>
      <c r="D208" s="36"/>
      <c r="E208" s="62"/>
      <c r="F208" s="63"/>
      <c r="G208" s="91"/>
      <c r="H208" s="47"/>
      <c r="I208" s="64"/>
    </row>
    <row r="209" spans="1:9" s="34" customFormat="1" ht="15" customHeight="1">
      <c r="A209" s="28"/>
      <c r="B209" s="26"/>
      <c r="C209" s="65"/>
      <c r="D209" s="46"/>
      <c r="E209" s="46"/>
      <c r="F209" s="46"/>
      <c r="G209" s="91"/>
      <c r="H209" s="47"/>
      <c r="I209" s="64"/>
    </row>
    <row r="210" spans="1:9" s="34" customFormat="1" ht="15" customHeight="1">
      <c r="A210" s="28"/>
      <c r="B210" s="26"/>
      <c r="C210" s="65"/>
      <c r="D210" s="46"/>
      <c r="E210" s="46"/>
      <c r="F210" s="46"/>
      <c r="G210" s="91"/>
      <c r="H210" s="47"/>
      <c r="I210" s="64"/>
    </row>
    <row r="211" spans="1:9" s="34" customFormat="1" ht="15" customHeight="1">
      <c r="A211" s="28"/>
      <c r="B211" s="26"/>
      <c r="C211" s="65"/>
      <c r="D211" s="46"/>
      <c r="E211" s="46"/>
      <c r="F211" s="46"/>
      <c r="G211" s="91"/>
      <c r="H211" s="47"/>
      <c r="I211" s="64"/>
    </row>
    <row r="212" spans="1:9" s="34" customFormat="1" ht="15" customHeight="1">
      <c r="A212" s="28"/>
      <c r="B212" s="26"/>
      <c r="C212" s="65"/>
      <c r="D212" s="46"/>
      <c r="E212" s="46"/>
      <c r="F212" s="46"/>
      <c r="G212" s="91"/>
      <c r="H212" s="47"/>
      <c r="I212" s="64"/>
    </row>
    <row r="213" spans="1:9" s="34" customFormat="1" ht="15" customHeight="1">
      <c r="A213" s="28"/>
      <c r="B213" s="26"/>
      <c r="C213" s="65"/>
      <c r="D213" s="46"/>
      <c r="E213" s="46"/>
      <c r="F213" s="46"/>
      <c r="G213" s="91"/>
      <c r="H213" s="47"/>
      <c r="I213" s="64"/>
    </row>
  </sheetData>
  <conditionalFormatting sqref="E9">
    <cfRule type="cellIs" dxfId="2" priority="2" stopIfTrue="1" operator="greaterThan">
      <formula>991194</formula>
    </cfRule>
  </conditionalFormatting>
  <conditionalFormatting sqref="B7 B11 B9">
    <cfRule type="cellIs" dxfId="1" priority="3" stopIfTrue="1" operator="greaterThan">
      <formula>991194</formula>
    </cfRule>
  </conditionalFormatting>
  <conditionalFormatting sqref="B85">
    <cfRule type="cellIs" dxfId="0" priority="1" stopIfTrue="1" operator="greaterThan">
      <formula>991194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28FAWWON-IRR Left Page</vt:lpstr>
      <vt:lpstr>28FAWWON-IRR Right Page</vt:lpstr>
      <vt:lpstr>original list</vt:lpstr>
      <vt:lpstr>'28FAWWON-IRR Left Page'!Print_Titles</vt:lpstr>
      <vt:lpstr>'28FAWWON-IRR Right Page'!Print_Titles</vt:lpstr>
    </vt:vector>
  </TitlesOfParts>
  <Company>CIMMYT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CIMMYT</cp:lastModifiedBy>
  <cp:lastPrinted>2020-08-28T06:57:38Z</cp:lastPrinted>
  <dcterms:created xsi:type="dcterms:W3CDTF">2010-10-27T07:32:28Z</dcterms:created>
  <dcterms:modified xsi:type="dcterms:W3CDTF">2020-08-28T07:55:25Z</dcterms:modified>
</cp:coreProperties>
</file>