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1" documentId="13_ncr:1_{DCB5670B-EB6C-4616-AB9C-0ADBFE68449B}" xr6:coauthVersionLast="47" xr6:coauthVersionMax="47" xr10:uidLastSave="{F415C38C-278B-4611-8F77-837D737D33E1}"/>
  <bookViews>
    <workbookView xWindow="-110" yWindow="-110" windowWidth="19420" windowHeight="10420" tabRatio="599" xr2:uid="{00000000-000D-0000-FFFF-FFFF00000000}"/>
  </bookViews>
  <sheets>
    <sheet name="24th IWWYT-SA list" sheetId="13" r:id="rId1"/>
    <sheet name="left page" sheetId="11" r:id="rId2"/>
    <sheet name="right page" sheetId="12" r:id="rId3"/>
  </sheets>
  <definedNames>
    <definedName name="_xlnm.Print_Titles" localSheetId="1">'left page'!$1:$2</definedName>
    <definedName name="_xlnm.Print_Titles" localSheetId="2">'right page'!$1:$2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<sst xmlns="http://schemas.openxmlformats.org/spreadsheetml/2006/main" count="448" uniqueCount="95">
  <si>
    <t>CNAME</t>
  </si>
  <si>
    <t>CID</t>
  </si>
  <si>
    <t>SELHX</t>
  </si>
  <si>
    <t>OC</t>
  </si>
  <si>
    <t>TCI</t>
  </si>
  <si>
    <t>REP2</t>
  </si>
  <si>
    <t>SELECTION</t>
  </si>
  <si>
    <t xml:space="preserve"> </t>
  </si>
  <si>
    <t>GEREK</t>
  </si>
  <si>
    <t>ACCNO</t>
  </si>
  <si>
    <t>KARAHAN-99</t>
  </si>
  <si>
    <t>SONMEZ01</t>
  </si>
  <si>
    <t>LOCAL CHECK</t>
  </si>
  <si>
    <t>21NURSERY</t>
  </si>
  <si>
    <t>PLOT no</t>
  </si>
  <si>
    <t>REP</t>
  </si>
  <si>
    <t>ACCESS</t>
  </si>
  <si>
    <t>CROSS</t>
  </si>
  <si>
    <t>CROSS ID</t>
  </si>
  <si>
    <t>ORIGIN</t>
  </si>
  <si>
    <t>rep1</t>
  </si>
  <si>
    <t>rep2</t>
  </si>
  <si>
    <t>No</t>
  </si>
  <si>
    <t>HISTORY</t>
  </si>
  <si>
    <t>COUNTRY</t>
  </si>
  <si>
    <t>PLOT</t>
  </si>
  <si>
    <t>Check Mark</t>
  </si>
  <si>
    <t xml:space="preserve">Winter kill </t>
  </si>
  <si>
    <t>Heading Days</t>
  </si>
  <si>
    <t>Height</t>
  </si>
  <si>
    <t>Yield</t>
  </si>
  <si>
    <t>Test WT</t>
  </si>
  <si>
    <t>Disease please</t>
  </si>
  <si>
    <t>Disease specify</t>
  </si>
  <si>
    <t>Disease name</t>
  </si>
  <si>
    <t>Other traits</t>
  </si>
  <si>
    <t xml:space="preserve"> No.</t>
  </si>
  <si>
    <t>%</t>
  </si>
  <si>
    <t>from Jan 1</t>
  </si>
  <si>
    <t xml:space="preserve"> (cm)</t>
  </si>
  <si>
    <t xml:space="preserve"> (g/plot)</t>
  </si>
  <si>
    <t>(kg/hl)</t>
  </si>
  <si>
    <t>23NURSERY</t>
  </si>
  <si>
    <t>23ENTRY</t>
  </si>
  <si>
    <t>21ENTRY</t>
  </si>
  <si>
    <t>24th IWWYT-SA</t>
  </si>
  <si>
    <t>BAYRAKTAR</t>
  </si>
  <si>
    <t>TANER</t>
  </si>
  <si>
    <t>POBEDA 50/KATIA1/3/PYN/BAU//VORONA/HD2402</t>
  </si>
  <si>
    <t>TCI122159</t>
  </si>
  <si>
    <t>-0SE-0100TE(UnProt)-4DYR(UnProt)-0E-13YM-0YM</t>
  </si>
  <si>
    <t>21CAND-IWWYT-SA</t>
  </si>
  <si>
    <t>ATTILA/3*BCN//BAV92/3/TILHI/4/F498U1-1021/BOEMA</t>
  </si>
  <si>
    <t>TCI121005</t>
  </si>
  <si>
    <t>-0SE-0100TE-3DYR-0E-2E-0YM</t>
  </si>
  <si>
    <t>-0SE-0100TE-3DYR-0E-5E-0YM</t>
  </si>
  <si>
    <t>-0SE-0100TE-3DYR-0E-13E-0YM</t>
  </si>
  <si>
    <t>-0SE-0100TE-4DYR-0E-9E-0YM</t>
  </si>
  <si>
    <t>MILAN/S87230//BABAX/3/VORONA/KAUZ//1D13.1/MLT</t>
  </si>
  <si>
    <t>TCI121027</t>
  </si>
  <si>
    <t>-0SE-0100TE-11DYR-0E-9E-0YM</t>
  </si>
  <si>
    <t>CORREL/4/ES14/SITTA//AGRI/NAC/3/BURBOT-4/6/SABALAN//KRC66/SERI/5/JUP/4/CLLF/3/II14-53/ODIN//CI134431/SEL6425/WA00477</t>
  </si>
  <si>
    <t>TCI122088</t>
  </si>
  <si>
    <t>-0SE-0100TE-6DYR-0E-4E-0YM</t>
  </si>
  <si>
    <t>BL2064//SW89-5124*2/FASAN/3/TILHI/4/2*BILLING(N566/OK94P597)</t>
  </si>
  <si>
    <t>TCI122120</t>
  </si>
  <si>
    <t>-0SE-0100TE-8DYR-0E-2E-0YM</t>
  </si>
  <si>
    <t>-0SE-0100TE-8DYR-0E-7E-0YM</t>
  </si>
  <si>
    <t>-0SE-0100TE-8DYR-0E-12E-0YM</t>
  </si>
  <si>
    <t>CA8055/4/ROMTAST/BON/3/DIBO//SU92/CI13645/5/AGRI/BJY//VEES/6/KA/NAC//SERI/RAYON/7/VORONA/TR810200/5/DMN//SUT/AG(ES86-7)/3/OPATA/4/TX71A103</t>
  </si>
  <si>
    <t>TCI122132</t>
  </si>
  <si>
    <t>-0SE-0100TE-1DYR-0E-3E-0YM</t>
  </si>
  <si>
    <t>-0SE-0100TE-1DYR-0E-9E-0YM</t>
  </si>
  <si>
    <t>-0SE-0100TE-1DYR-0E-15E-0YM</t>
  </si>
  <si>
    <t>TX69A509.2//BBY/FOX/3/GRK//NO64/PEX/4/CER/5/CHIL/2*STAR/6/2*4WON-IR-257/5/YMH/HYS//HYS/TUR3055/3/DGA/4/VPM/MOS</t>
  </si>
  <si>
    <t>TCI122224</t>
  </si>
  <si>
    <t>-0SE-0100TE-2DYR-0E-4E-0YM</t>
  </si>
  <si>
    <t>CA8055/4/ROMTAST/BON/3/DIBO//SU92/CI13645/5/AGRI/BJY//VEES/6/GAHAR/7/PYN/BAU/3/AGRI/BJY//VEE</t>
  </si>
  <si>
    <t>TCI122257</t>
  </si>
  <si>
    <t>-0SE-0100TE-4DYR-0E-11E-0YM</t>
  </si>
  <si>
    <t>-0SE-0100TE-6DYR-0E-12E-0YM</t>
  </si>
  <si>
    <t>CO13D0787</t>
  </si>
  <si>
    <t>USA-CSU</t>
  </si>
  <si>
    <t>CO15D098R</t>
  </si>
  <si>
    <t>KS060638-BE~21/KS050444-M-6//KS061406-LN~37</t>
  </si>
  <si>
    <t>KS120559M~5</t>
  </si>
  <si>
    <t>USA-KSU</t>
  </si>
  <si>
    <t>GALLAGHER/KANMARK</t>
  </si>
  <si>
    <t>KS120215M~8</t>
  </si>
  <si>
    <t>TCI 001396/KS030624NT-4//IBA</t>
  </si>
  <si>
    <t>KS120332M~1</t>
  </si>
  <si>
    <t>KS030607K-8/KS011327M~2-1</t>
  </si>
  <si>
    <t>KS100060K-19</t>
  </si>
  <si>
    <t>WINTERHAWK/B1551W//KANMARK</t>
  </si>
  <si>
    <t>KS120648M~5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</si>
</sst>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62"/>
      <scheme val="minor"/>
    </font>
    <font>
      <sz val="9"/>
      <name val="Arial"/>
      <family val="2"/>
      <charset val="16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Fill="1" applyBorder="1" applyAlignment="1"/>
    <xf numFmtId="0" fontId="5" fillId="0" borderId="2" xfId="1" applyFont="1" applyBorder="1" applyAlignment="1">
      <alignment horizontal="center" wrapText="1"/>
    </xf>
    <xf numFmtId="0" fontId="5" fillId="0" borderId="2" xfId="1" applyFont="1" applyBorder="1"/>
    <xf numFmtId="0" fontId="5" fillId="0" borderId="2" xfId="1" applyFont="1" applyBorder="1" applyAlignment="1">
      <alignment wrapText="1"/>
    </xf>
    <xf numFmtId="0" fontId="5" fillId="0" borderId="2" xfId="1" applyFont="1" applyBorder="1" applyAlignment="1">
      <alignment horizontal="left" wrapText="1"/>
    </xf>
    <xf numFmtId="0" fontId="5" fillId="0" borderId="2" xfId="1" applyFont="1" applyBorder="1" applyAlignment="1">
      <alignment horizontal="left"/>
    </xf>
    <xf numFmtId="0" fontId="1" fillId="0" borderId="0" xfId="1" applyFont="1" applyAlignment="1">
      <alignment vertical="top" wrapText="1"/>
    </xf>
    <xf numFmtId="0" fontId="5" fillId="0" borderId="2" xfId="1" applyFont="1" applyBorder="1" applyAlignment="1">
      <alignment horizontal="center"/>
    </xf>
    <xf numFmtId="0" fontId="8" fillId="0" borderId="2" xfId="1" quotePrefix="1" applyFont="1" applyBorder="1" applyAlignment="1">
      <alignment horizontal="center"/>
    </xf>
    <xf numFmtId="0" fontId="8" fillId="0" borderId="2" xfId="1" applyFont="1" applyBorder="1" applyAlignment="1">
      <alignment wrapText="1"/>
    </xf>
    <xf numFmtId="0" fontId="8" fillId="0" borderId="2" xfId="1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 wrapText="1"/>
    </xf>
    <xf numFmtId="0" fontId="1" fillId="0" borderId="0" xfId="1" applyFont="1" applyAlignment="1">
      <alignment vertical="top"/>
    </xf>
    <xf numFmtId="0" fontId="13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6" fillId="0" borderId="2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13" fillId="0" borderId="0" xfId="1" applyFont="1"/>
    <xf numFmtId="0" fontId="8" fillId="0" borderId="0" xfId="1" applyFont="1"/>
    <xf numFmtId="0" fontId="11" fillId="0" borderId="3" xfId="1" applyFont="1" applyBorder="1" applyAlignment="1">
      <alignment vertical="top"/>
    </xf>
    <xf numFmtId="0" fontId="5" fillId="0" borderId="1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  <xf numFmtId="0" fontId="5" fillId="0" borderId="3" xfId="1" applyFont="1" applyBorder="1" applyAlignment="1" applyProtection="1">
      <alignment vertical="top" wrapText="1"/>
      <protection locked="0"/>
    </xf>
    <xf numFmtId="0" fontId="11" fillId="0" borderId="4" xfId="1" applyFont="1" applyBorder="1" applyAlignment="1">
      <alignment vertical="top"/>
    </xf>
    <xf numFmtId="0" fontId="5" fillId="0" borderId="5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4" xfId="1" applyFont="1" applyBorder="1" applyAlignment="1" applyProtection="1">
      <alignment vertical="top" wrapText="1"/>
      <protection locked="0"/>
    </xf>
    <xf numFmtId="0" fontId="5" fillId="0" borderId="5" xfId="1" applyFont="1" applyBorder="1" applyAlignment="1">
      <alignment horizontal="left" vertical="top"/>
    </xf>
    <xf numFmtId="0" fontId="2" fillId="0" borderId="2" xfId="1" applyBorder="1" applyAlignment="1">
      <alignment vertical="top" wrapText="1"/>
    </xf>
    <xf numFmtId="0" fontId="0" fillId="0" borderId="2" xfId="1" applyFont="1" applyBorder="1"/>
    <xf numFmtId="1" fontId="12" fillId="0" borderId="2" xfId="1" applyNumberFormat="1" applyFont="1" applyBorder="1" applyAlignment="1">
      <alignment horizontal="right" vertical="top" wrapText="1"/>
    </xf>
    <xf numFmtId="1" fontId="2" fillId="0" borderId="2" xfId="1" applyNumberFormat="1" applyBorder="1" applyAlignment="1">
      <alignment vertical="top" wrapText="1"/>
    </xf>
    <xf numFmtId="0" fontId="14" fillId="0" borderId="2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8" fillId="0" borderId="0" xfId="0" applyFont="1"/>
    <xf numFmtId="0" fontId="7" fillId="0" borderId="0" xfId="0" applyFont="1"/>
    <xf numFmtId="0" fontId="10" fillId="0" borderId="0" xfId="0" applyFont="1"/>
    <xf numFmtId="0" fontId="8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4" applyFont="1"/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10" fillId="0" borderId="0" xfId="1" applyFont="1" applyAlignment="1">
      <alignment horizontal="center"/>
    </xf>
    <xf numFmtId="0" fontId="6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2" xfId="4" applyFont="1" applyBorder="1"/>
    <xf numFmtId="0" fontId="9" fillId="0" borderId="2" xfId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7" fillId="0" borderId="2" xfId="0" quotePrefix="1" applyFont="1" applyBorder="1" applyAlignment="1">
      <alignment horizontal="left" wrapText="1"/>
    </xf>
    <xf numFmtId="0" fontId="17" fillId="0" borderId="2" xfId="0" quotePrefix="1" applyFont="1" applyBorder="1" applyAlignment="1">
      <alignment horizontal="left" vertical="top" wrapText="1"/>
    </xf>
    <xf numFmtId="0" fontId="7" fillId="0" borderId="2" xfId="0" applyFont="1" applyBorder="1" applyAlignment="1">
      <alignment wrapText="1"/>
    </xf>
    <xf numFmtId="0" fontId="8" fillId="0" borderId="2" xfId="4" applyFont="1" applyBorder="1" applyAlignment="1">
      <alignment wrapText="1"/>
    </xf>
  </cellXfs>
  <cellStyles count="5">
    <cellStyle name="chemes]_x000d__x000a_Sci-Fi=_x000d__x000a_Nature=_x000d__x000a_robin=_x000d__x000a__x000d__x000a_[SoundScheme.Nature]_x000d__x000a_SystemAsterisk=C:\SNDSYS" xfId="1" xr:uid="{00000000-0005-0000-0000-000000000000}"/>
    <cellStyle name="chemes]_x000d__x000a_Sci-Fi=_x000d__x000a_Nature=_x000d__x000a_robin=_x000d__x000a__x000d__x000a_[SoundScheme.Nature]_x000d__x000a_SystemAsterisk=C:\SNDSYS 2" xfId="3" xr:uid="{00000000-0005-0000-0000-000001000000}"/>
    <cellStyle name="Normal" xfId="0" builtinId="0"/>
    <cellStyle name="Normal 2" xfId="2" xr:uid="{00000000-0005-0000-0000-000003000000}"/>
    <cellStyle name="Normal 3 2" xfId="4" xr:uid="{0A90FED1-69EC-4FC7-9871-0C3FBBE0C48A}"/>
  </cellStyles>
  <dxfs count="10"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</dxfs>
  <tableStyles count="0" defaultTableStyle="TableStyleMedium9" defaultPivotStyle="PivotStyleLight16"/>
  <colors>
    <mruColors>
      <color rgb="FF66FF33"/>
      <color rgb="FFFFCC99"/>
      <color rgb="FF00FFFF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D52C-0714-498A-AF68-2894C21EBC39}">
  <dimension ref="A5:K35"/>
  <sheetViews>
    <sheetView tabSelected="1" zoomScale="90" zoomScaleNormal="90" workbookViewId="0">
      <pane ySplit="5" topLeftCell="A6" activePane="bottomLeft" state="frozen"/>
      <selection pane="bottomLeft" activeCell="L22" sqref="L22"/>
    </sheetView>
  </sheetViews>
  <sheetFormatPr defaultColWidth="9.1796875" defaultRowHeight="15" customHeight="1" x14ac:dyDescent="0.25"/>
  <cols>
    <col min="1" max="1" width="13.54296875" style="53" bestFit="1" customWidth="1"/>
    <col min="2" max="4" width="9.1796875" style="53"/>
    <col min="5" max="5" width="7.26953125" style="53" customWidth="1"/>
    <col min="6" max="6" width="21.1796875" style="53" customWidth="1"/>
    <col min="7" max="9" width="9.1796875" style="53"/>
    <col min="10" max="10" width="17.1796875" style="53" bestFit="1" customWidth="1"/>
    <col min="11" max="16384" width="9.1796875" style="53"/>
  </cols>
  <sheetData>
    <row r="5" spans="1:11" ht="15" customHeight="1" x14ac:dyDescent="0.25">
      <c r="A5" s="4" t="s">
        <v>42</v>
      </c>
      <c r="B5" s="6" t="s">
        <v>9</v>
      </c>
      <c r="C5" s="6" t="s">
        <v>43</v>
      </c>
      <c r="D5" s="52" t="s">
        <v>5</v>
      </c>
      <c r="E5" s="52" t="s">
        <v>15</v>
      </c>
      <c r="F5" s="62" t="s">
        <v>0</v>
      </c>
      <c r="G5" s="10" t="s">
        <v>1</v>
      </c>
      <c r="H5" s="63" t="s">
        <v>2</v>
      </c>
      <c r="I5" s="7" t="s">
        <v>3</v>
      </c>
      <c r="J5" s="3" t="s">
        <v>13</v>
      </c>
      <c r="K5" s="3" t="s">
        <v>44</v>
      </c>
    </row>
    <row r="6" spans="1:11" ht="15" customHeight="1" x14ac:dyDescent="0.25">
      <c r="A6" s="53" t="s">
        <v>45</v>
      </c>
      <c r="B6" s="8">
        <v>950497</v>
      </c>
      <c r="C6" s="64">
        <v>9901</v>
      </c>
      <c r="D6" s="33">
        <v>9945</v>
      </c>
      <c r="E6" s="33">
        <v>1</v>
      </c>
      <c r="F6" s="9" t="s">
        <v>8</v>
      </c>
      <c r="H6" s="5"/>
      <c r="I6" s="6"/>
      <c r="J6" s="54"/>
      <c r="K6" s="2"/>
    </row>
    <row r="7" spans="1:11" ht="15" customHeight="1" x14ac:dyDescent="0.25">
      <c r="A7" s="53" t="s">
        <v>45</v>
      </c>
      <c r="B7" s="8">
        <v>10571</v>
      </c>
      <c r="C7" s="64">
        <v>9902</v>
      </c>
      <c r="D7" s="33">
        <v>9957</v>
      </c>
      <c r="E7" s="33">
        <v>1</v>
      </c>
      <c r="F7" s="9" t="s">
        <v>46</v>
      </c>
      <c r="H7" s="5"/>
      <c r="I7" s="6"/>
      <c r="J7" s="54"/>
      <c r="K7" s="2"/>
    </row>
    <row r="8" spans="1:11" ht="15" customHeight="1" x14ac:dyDescent="0.25">
      <c r="A8" s="53" t="s">
        <v>45</v>
      </c>
      <c r="B8" s="8">
        <v>920007</v>
      </c>
      <c r="C8" s="64">
        <v>9903</v>
      </c>
      <c r="D8" s="33">
        <v>9931</v>
      </c>
      <c r="E8" s="33">
        <v>1</v>
      </c>
      <c r="F8" s="9" t="s">
        <v>10</v>
      </c>
      <c r="H8" s="5"/>
      <c r="I8" s="6"/>
      <c r="J8" s="54"/>
      <c r="K8" s="2"/>
    </row>
    <row r="9" spans="1:11" ht="15" customHeight="1" x14ac:dyDescent="0.25">
      <c r="A9" s="53" t="s">
        <v>45</v>
      </c>
      <c r="B9" s="8">
        <v>950193</v>
      </c>
      <c r="C9" s="64">
        <v>9904</v>
      </c>
      <c r="D9" s="33">
        <v>9939</v>
      </c>
      <c r="E9" s="33">
        <v>1</v>
      </c>
      <c r="F9" s="9" t="s">
        <v>11</v>
      </c>
      <c r="H9" s="5"/>
      <c r="I9" s="6"/>
      <c r="J9" s="54"/>
      <c r="K9" s="2"/>
    </row>
    <row r="10" spans="1:11" ht="15" customHeight="1" x14ac:dyDescent="0.25">
      <c r="A10" s="53" t="s">
        <v>45</v>
      </c>
      <c r="B10" s="8">
        <v>192342</v>
      </c>
      <c r="C10" s="64">
        <v>9905</v>
      </c>
      <c r="D10" s="33">
        <v>9954</v>
      </c>
      <c r="E10" s="33">
        <v>1</v>
      </c>
      <c r="F10" s="55" t="s">
        <v>47</v>
      </c>
      <c r="H10" s="5"/>
      <c r="I10" s="6"/>
      <c r="J10" s="54"/>
      <c r="K10" s="2"/>
    </row>
    <row r="11" spans="1:11" ht="15" customHeight="1" x14ac:dyDescent="0.25">
      <c r="A11" s="53" t="s">
        <v>45</v>
      </c>
      <c r="B11" s="6"/>
      <c r="C11" s="64">
        <v>9906</v>
      </c>
      <c r="D11" s="33">
        <v>9950</v>
      </c>
      <c r="E11" s="33">
        <v>1</v>
      </c>
      <c r="F11" s="9" t="s">
        <v>12</v>
      </c>
      <c r="G11" s="6"/>
      <c r="H11" s="5"/>
      <c r="I11" s="6"/>
      <c r="J11" s="54"/>
      <c r="K11" s="2"/>
    </row>
    <row r="12" spans="1:11" ht="15" customHeight="1" x14ac:dyDescent="0.25">
      <c r="A12" s="53" t="s">
        <v>45</v>
      </c>
      <c r="B12" s="8">
        <v>200784</v>
      </c>
      <c r="C12" s="64">
        <v>9907</v>
      </c>
      <c r="D12" s="33">
        <v>9953</v>
      </c>
      <c r="E12" s="33">
        <v>1</v>
      </c>
      <c r="F12" s="56" t="s">
        <v>48</v>
      </c>
      <c r="G12" s="57" t="s">
        <v>49</v>
      </c>
      <c r="H12" s="58" t="s">
        <v>50</v>
      </c>
      <c r="I12" s="8" t="s">
        <v>4</v>
      </c>
      <c r="J12" s="53" t="s">
        <v>51</v>
      </c>
      <c r="K12" s="1">
        <v>3</v>
      </c>
    </row>
    <row r="13" spans="1:11" ht="15" customHeight="1" x14ac:dyDescent="0.25">
      <c r="A13" s="53" t="s">
        <v>45</v>
      </c>
      <c r="B13" s="8">
        <v>200798</v>
      </c>
      <c r="C13" s="64">
        <v>9908</v>
      </c>
      <c r="D13" s="33">
        <v>9955</v>
      </c>
      <c r="E13" s="33">
        <v>1</v>
      </c>
      <c r="F13" s="53" t="s">
        <v>52</v>
      </c>
      <c r="G13" s="9" t="s">
        <v>53</v>
      </c>
      <c r="H13" s="58" t="s">
        <v>54</v>
      </c>
      <c r="I13" s="8" t="s">
        <v>4</v>
      </c>
      <c r="J13" s="53" t="s">
        <v>51</v>
      </c>
      <c r="K13" s="1">
        <v>8</v>
      </c>
    </row>
    <row r="14" spans="1:11" ht="15" customHeight="1" x14ac:dyDescent="0.25">
      <c r="A14" s="53" t="s">
        <v>45</v>
      </c>
      <c r="B14" s="8">
        <v>200799</v>
      </c>
      <c r="C14" s="64">
        <v>9909</v>
      </c>
      <c r="D14" s="33">
        <v>9946</v>
      </c>
      <c r="E14" s="33">
        <v>1</v>
      </c>
      <c r="F14" s="53" t="s">
        <v>52</v>
      </c>
      <c r="G14" s="9" t="s">
        <v>53</v>
      </c>
      <c r="H14" s="58" t="s">
        <v>55</v>
      </c>
      <c r="I14" s="8" t="s">
        <v>4</v>
      </c>
      <c r="J14" s="53" t="s">
        <v>51</v>
      </c>
      <c r="K14" s="1">
        <v>10</v>
      </c>
    </row>
    <row r="15" spans="1:11" ht="15" customHeight="1" x14ac:dyDescent="0.25">
      <c r="A15" s="53" t="s">
        <v>45</v>
      </c>
      <c r="B15" s="8">
        <v>200800</v>
      </c>
      <c r="C15" s="64">
        <v>9910</v>
      </c>
      <c r="D15" s="33">
        <v>9935</v>
      </c>
      <c r="E15" s="33">
        <v>1</v>
      </c>
      <c r="F15" s="53" t="s">
        <v>52</v>
      </c>
      <c r="G15" s="9" t="s">
        <v>53</v>
      </c>
      <c r="H15" s="58" t="s">
        <v>56</v>
      </c>
      <c r="I15" s="8" t="s">
        <v>4</v>
      </c>
      <c r="J15" s="53" t="s">
        <v>51</v>
      </c>
      <c r="K15" s="1">
        <v>11</v>
      </c>
    </row>
    <row r="16" spans="1:11" ht="15" customHeight="1" x14ac:dyDescent="0.25">
      <c r="A16" s="53" t="s">
        <v>45</v>
      </c>
      <c r="B16" s="8">
        <v>200802</v>
      </c>
      <c r="C16" s="64">
        <v>9911</v>
      </c>
      <c r="D16" s="33">
        <v>9937</v>
      </c>
      <c r="E16" s="33">
        <v>1</v>
      </c>
      <c r="F16" s="53" t="s">
        <v>52</v>
      </c>
      <c r="G16" s="9" t="s">
        <v>53</v>
      </c>
      <c r="H16" s="58" t="s">
        <v>57</v>
      </c>
      <c r="I16" s="8" t="s">
        <v>4</v>
      </c>
      <c r="J16" s="53" t="s">
        <v>51</v>
      </c>
      <c r="K16" s="1">
        <v>12</v>
      </c>
    </row>
    <row r="17" spans="1:11" ht="15" customHeight="1" x14ac:dyDescent="0.25">
      <c r="A17" s="53" t="s">
        <v>45</v>
      </c>
      <c r="B17" s="8">
        <v>200807</v>
      </c>
      <c r="C17" s="64">
        <v>9912</v>
      </c>
      <c r="D17" s="33">
        <v>9944</v>
      </c>
      <c r="E17" s="33">
        <v>1</v>
      </c>
      <c r="F17" s="53" t="s">
        <v>58</v>
      </c>
      <c r="G17" s="9" t="s">
        <v>59</v>
      </c>
      <c r="H17" s="58" t="s">
        <v>60</v>
      </c>
      <c r="I17" s="8" t="s">
        <v>4</v>
      </c>
      <c r="J17" s="53" t="s">
        <v>51</v>
      </c>
      <c r="K17" s="1">
        <v>15</v>
      </c>
    </row>
    <row r="18" spans="1:11" ht="15" customHeight="1" x14ac:dyDescent="0.25">
      <c r="A18" s="53" t="s">
        <v>45</v>
      </c>
      <c r="B18" s="8">
        <v>200846</v>
      </c>
      <c r="C18" s="64">
        <v>9913</v>
      </c>
      <c r="D18" s="33">
        <v>9949</v>
      </c>
      <c r="E18" s="33">
        <v>1</v>
      </c>
      <c r="F18" s="53" t="s">
        <v>61</v>
      </c>
      <c r="G18" s="59" t="s">
        <v>62</v>
      </c>
      <c r="H18" s="58" t="s">
        <v>63</v>
      </c>
      <c r="I18" s="8" t="s">
        <v>4</v>
      </c>
      <c r="J18" s="53" t="s">
        <v>51</v>
      </c>
      <c r="K18" s="1">
        <v>19</v>
      </c>
    </row>
    <row r="19" spans="1:11" ht="15" customHeight="1" x14ac:dyDescent="0.25">
      <c r="A19" s="53" t="s">
        <v>45</v>
      </c>
      <c r="B19" s="8">
        <v>200848</v>
      </c>
      <c r="C19" s="64">
        <v>9914</v>
      </c>
      <c r="D19" s="33">
        <v>9959</v>
      </c>
      <c r="E19" s="33">
        <v>1</v>
      </c>
      <c r="F19" s="53" t="s">
        <v>64</v>
      </c>
      <c r="G19" s="59" t="s">
        <v>65</v>
      </c>
      <c r="H19" s="58" t="s">
        <v>66</v>
      </c>
      <c r="I19" s="8" t="s">
        <v>4</v>
      </c>
      <c r="J19" s="53" t="s">
        <v>51</v>
      </c>
      <c r="K19" s="1">
        <v>21</v>
      </c>
    </row>
    <row r="20" spans="1:11" ht="15" customHeight="1" x14ac:dyDescent="0.25">
      <c r="A20" s="53" t="s">
        <v>45</v>
      </c>
      <c r="B20" s="8">
        <v>200849</v>
      </c>
      <c r="C20" s="64">
        <v>9915</v>
      </c>
      <c r="D20" s="33">
        <v>9943</v>
      </c>
      <c r="E20" s="33">
        <v>1</v>
      </c>
      <c r="F20" s="53" t="s">
        <v>64</v>
      </c>
      <c r="G20" s="59" t="s">
        <v>65</v>
      </c>
      <c r="H20" s="58" t="s">
        <v>67</v>
      </c>
      <c r="I20" s="8" t="s">
        <v>4</v>
      </c>
      <c r="J20" s="53" t="s">
        <v>51</v>
      </c>
      <c r="K20" s="1">
        <v>22</v>
      </c>
    </row>
    <row r="21" spans="1:11" ht="15" customHeight="1" x14ac:dyDescent="0.25">
      <c r="A21" s="53" t="s">
        <v>45</v>
      </c>
      <c r="B21" s="8">
        <v>200850</v>
      </c>
      <c r="C21" s="64">
        <v>9916</v>
      </c>
      <c r="D21" s="33">
        <v>9942</v>
      </c>
      <c r="E21" s="33">
        <v>1</v>
      </c>
      <c r="F21" s="53" t="s">
        <v>64</v>
      </c>
      <c r="G21" s="59" t="s">
        <v>65</v>
      </c>
      <c r="H21" s="58" t="s">
        <v>68</v>
      </c>
      <c r="I21" s="8" t="s">
        <v>4</v>
      </c>
      <c r="J21" s="53" t="s">
        <v>51</v>
      </c>
      <c r="K21" s="1">
        <v>23</v>
      </c>
    </row>
    <row r="22" spans="1:11" ht="15" customHeight="1" x14ac:dyDescent="0.25">
      <c r="A22" s="53" t="s">
        <v>45</v>
      </c>
      <c r="B22" s="8">
        <v>200852</v>
      </c>
      <c r="C22" s="64">
        <v>9917</v>
      </c>
      <c r="D22" s="33">
        <v>9947</v>
      </c>
      <c r="E22" s="33">
        <v>1</v>
      </c>
      <c r="F22" s="53" t="s">
        <v>69</v>
      </c>
      <c r="G22" s="59" t="s">
        <v>70</v>
      </c>
      <c r="H22" s="58" t="s">
        <v>71</v>
      </c>
      <c r="I22" s="8" t="s">
        <v>4</v>
      </c>
      <c r="J22" s="53" t="s">
        <v>51</v>
      </c>
      <c r="K22" s="1">
        <v>24</v>
      </c>
    </row>
    <row r="23" spans="1:11" ht="15" customHeight="1" x14ac:dyDescent="0.25">
      <c r="A23" s="53" t="s">
        <v>45</v>
      </c>
      <c r="B23" s="8">
        <v>200853</v>
      </c>
      <c r="C23" s="64">
        <v>9918</v>
      </c>
      <c r="D23" s="33">
        <v>9938</v>
      </c>
      <c r="E23" s="33">
        <v>1</v>
      </c>
      <c r="F23" s="53" t="s">
        <v>69</v>
      </c>
      <c r="G23" s="59" t="s">
        <v>70</v>
      </c>
      <c r="H23" s="58" t="s">
        <v>72</v>
      </c>
      <c r="I23" s="8" t="s">
        <v>4</v>
      </c>
      <c r="J23" s="53" t="s">
        <v>51</v>
      </c>
      <c r="K23" s="1">
        <v>25</v>
      </c>
    </row>
    <row r="24" spans="1:11" ht="15" customHeight="1" x14ac:dyDescent="0.25">
      <c r="A24" s="53" t="s">
        <v>45</v>
      </c>
      <c r="B24" s="8">
        <v>200855</v>
      </c>
      <c r="C24" s="64">
        <v>9919</v>
      </c>
      <c r="D24" s="33">
        <v>9941</v>
      </c>
      <c r="E24" s="33">
        <v>1</v>
      </c>
      <c r="F24" s="53" t="s">
        <v>69</v>
      </c>
      <c r="G24" s="59" t="s">
        <v>70</v>
      </c>
      <c r="H24" s="58" t="s">
        <v>73</v>
      </c>
      <c r="I24" s="8" t="s">
        <v>4</v>
      </c>
      <c r="J24" s="53" t="s">
        <v>51</v>
      </c>
      <c r="K24" s="1">
        <v>26</v>
      </c>
    </row>
    <row r="25" spans="1:11" ht="15" customHeight="1" x14ac:dyDescent="0.25">
      <c r="A25" s="53" t="s">
        <v>45</v>
      </c>
      <c r="B25" s="8">
        <v>200857</v>
      </c>
      <c r="C25" s="64">
        <v>9920</v>
      </c>
      <c r="D25" s="33">
        <v>9948</v>
      </c>
      <c r="E25" s="33">
        <v>1</v>
      </c>
      <c r="F25" s="56" t="s">
        <v>74</v>
      </c>
      <c r="G25" s="59" t="s">
        <v>75</v>
      </c>
      <c r="H25" s="58" t="s">
        <v>76</v>
      </c>
      <c r="I25" s="60" t="s">
        <v>4</v>
      </c>
      <c r="J25" s="53" t="s">
        <v>51</v>
      </c>
      <c r="K25" s="1">
        <v>27</v>
      </c>
    </row>
    <row r="26" spans="1:11" ht="15" customHeight="1" x14ac:dyDescent="0.25">
      <c r="A26" s="53" t="s">
        <v>45</v>
      </c>
      <c r="B26" s="8">
        <v>200858</v>
      </c>
      <c r="C26" s="64">
        <v>9921</v>
      </c>
      <c r="D26" s="33">
        <v>9936</v>
      </c>
      <c r="E26" s="33">
        <v>1</v>
      </c>
      <c r="F26" s="56" t="s">
        <v>77</v>
      </c>
      <c r="G26" s="59" t="s">
        <v>78</v>
      </c>
      <c r="H26" s="58" t="s">
        <v>57</v>
      </c>
      <c r="I26" s="60" t="s">
        <v>4</v>
      </c>
      <c r="J26" s="53" t="s">
        <v>51</v>
      </c>
      <c r="K26" s="1">
        <v>28</v>
      </c>
    </row>
    <row r="27" spans="1:11" ht="15" customHeight="1" x14ac:dyDescent="0.25">
      <c r="A27" s="53" t="s">
        <v>45</v>
      </c>
      <c r="B27" s="8">
        <v>200859</v>
      </c>
      <c r="C27" s="64">
        <v>9922</v>
      </c>
      <c r="D27" s="33">
        <v>9952</v>
      </c>
      <c r="E27" s="33">
        <v>1</v>
      </c>
      <c r="F27" s="56" t="s">
        <v>77</v>
      </c>
      <c r="G27" s="59" t="s">
        <v>78</v>
      </c>
      <c r="H27" s="58" t="s">
        <v>79</v>
      </c>
      <c r="I27" s="60" t="s">
        <v>4</v>
      </c>
      <c r="J27" s="53" t="s">
        <v>51</v>
      </c>
      <c r="K27" s="1">
        <v>29</v>
      </c>
    </row>
    <row r="28" spans="1:11" ht="15" customHeight="1" x14ac:dyDescent="0.25">
      <c r="A28" s="53" t="s">
        <v>45</v>
      </c>
      <c r="B28" s="8">
        <v>200847</v>
      </c>
      <c r="C28" s="64">
        <v>9923</v>
      </c>
      <c r="D28" s="33">
        <v>9934</v>
      </c>
      <c r="E28" s="33">
        <v>1</v>
      </c>
      <c r="F28" s="53" t="s">
        <v>61</v>
      </c>
      <c r="G28" s="59" t="s">
        <v>62</v>
      </c>
      <c r="H28" s="58" t="s">
        <v>80</v>
      </c>
      <c r="I28" s="8" t="s">
        <v>4</v>
      </c>
      <c r="J28" s="53" t="s">
        <v>51</v>
      </c>
      <c r="K28" s="1">
        <v>20</v>
      </c>
    </row>
    <row r="29" spans="1:11" ht="15" customHeight="1" x14ac:dyDescent="0.25">
      <c r="A29" s="53" t="s">
        <v>45</v>
      </c>
      <c r="B29" s="8">
        <v>191423</v>
      </c>
      <c r="C29" s="64">
        <v>9924</v>
      </c>
      <c r="D29" s="33">
        <v>9940</v>
      </c>
      <c r="E29" s="33">
        <v>1</v>
      </c>
      <c r="F29" s="53" t="s">
        <v>81</v>
      </c>
      <c r="G29" s="1"/>
      <c r="H29" s="1"/>
      <c r="I29" s="1" t="s">
        <v>82</v>
      </c>
      <c r="J29" s="53" t="s">
        <v>51</v>
      </c>
      <c r="K29" s="1">
        <v>49</v>
      </c>
    </row>
    <row r="30" spans="1:11" ht="15" customHeight="1" x14ac:dyDescent="0.25">
      <c r="A30" s="53" t="s">
        <v>45</v>
      </c>
      <c r="B30" s="8">
        <v>191425</v>
      </c>
      <c r="C30" s="64">
        <v>9925</v>
      </c>
      <c r="D30" s="33">
        <v>9933</v>
      </c>
      <c r="E30" s="33">
        <v>1</v>
      </c>
      <c r="F30" s="53" t="s">
        <v>83</v>
      </c>
      <c r="G30" s="1"/>
      <c r="H30" s="1"/>
      <c r="I30" s="1" t="s">
        <v>82</v>
      </c>
      <c r="J30" s="53" t="s">
        <v>51</v>
      </c>
      <c r="K30" s="1">
        <v>50</v>
      </c>
    </row>
    <row r="31" spans="1:11" ht="15" customHeight="1" x14ac:dyDescent="0.25">
      <c r="A31" s="53" t="s">
        <v>45</v>
      </c>
      <c r="B31" s="8">
        <v>191469</v>
      </c>
      <c r="C31" s="64">
        <v>9926</v>
      </c>
      <c r="D31" s="33">
        <v>9956</v>
      </c>
      <c r="E31" s="33">
        <v>1</v>
      </c>
      <c r="F31" s="55" t="s">
        <v>84</v>
      </c>
      <c r="G31" s="55" t="s">
        <v>85</v>
      </c>
      <c r="H31" s="1"/>
      <c r="I31" s="1" t="s">
        <v>86</v>
      </c>
      <c r="J31" s="53" t="s">
        <v>51</v>
      </c>
      <c r="K31" s="1">
        <v>58</v>
      </c>
    </row>
    <row r="32" spans="1:11" ht="15" customHeight="1" x14ac:dyDescent="0.25">
      <c r="A32" s="53" t="s">
        <v>45</v>
      </c>
      <c r="B32" s="8">
        <v>191452</v>
      </c>
      <c r="C32" s="64">
        <v>9927</v>
      </c>
      <c r="D32" s="33">
        <v>9932</v>
      </c>
      <c r="E32" s="33">
        <v>1</v>
      </c>
      <c r="F32" s="53" t="s">
        <v>87</v>
      </c>
      <c r="G32" s="53" t="s">
        <v>88</v>
      </c>
      <c r="H32" s="1"/>
      <c r="I32" s="1" t="s">
        <v>86</v>
      </c>
      <c r="J32" s="53" t="s">
        <v>51</v>
      </c>
      <c r="K32" s="1">
        <v>71</v>
      </c>
    </row>
    <row r="33" spans="1:11" ht="15" customHeight="1" x14ac:dyDescent="0.25">
      <c r="A33" s="53" t="s">
        <v>45</v>
      </c>
      <c r="B33" s="8">
        <v>191458</v>
      </c>
      <c r="C33" s="64">
        <v>9928</v>
      </c>
      <c r="D33" s="33">
        <v>9958</v>
      </c>
      <c r="E33" s="33">
        <v>1</v>
      </c>
      <c r="F33" s="61" t="s">
        <v>89</v>
      </c>
      <c r="G33" s="55" t="s">
        <v>90</v>
      </c>
      <c r="H33" s="1"/>
      <c r="I33" s="1" t="s">
        <v>86</v>
      </c>
      <c r="J33" s="53" t="s">
        <v>51</v>
      </c>
      <c r="K33" s="1">
        <v>72</v>
      </c>
    </row>
    <row r="34" spans="1:11" ht="15" customHeight="1" x14ac:dyDescent="0.25">
      <c r="A34" s="53" t="s">
        <v>45</v>
      </c>
      <c r="B34" s="8">
        <v>191485</v>
      </c>
      <c r="C34" s="64">
        <v>9929</v>
      </c>
      <c r="D34" s="33">
        <v>9960</v>
      </c>
      <c r="E34" s="33">
        <v>1</v>
      </c>
      <c r="F34" s="53" t="s">
        <v>91</v>
      </c>
      <c r="G34" s="53" t="s">
        <v>92</v>
      </c>
      <c r="H34" s="1"/>
      <c r="I34" s="1" t="s">
        <v>86</v>
      </c>
      <c r="J34" s="53" t="s">
        <v>51</v>
      </c>
      <c r="K34" s="1">
        <v>73</v>
      </c>
    </row>
    <row r="35" spans="1:11" ht="15" customHeight="1" x14ac:dyDescent="0.25">
      <c r="A35" s="53" t="s">
        <v>45</v>
      </c>
      <c r="B35" s="8">
        <v>191505</v>
      </c>
      <c r="C35" s="64">
        <v>9930</v>
      </c>
      <c r="D35" s="33">
        <v>9951</v>
      </c>
      <c r="E35" s="33">
        <v>1</v>
      </c>
      <c r="F35" s="61" t="s">
        <v>93</v>
      </c>
      <c r="G35" s="55" t="s">
        <v>94</v>
      </c>
      <c r="H35" s="1"/>
      <c r="I35" s="1" t="s">
        <v>86</v>
      </c>
      <c r="J35" s="53" t="s">
        <v>51</v>
      </c>
      <c r="K35" s="1">
        <v>62</v>
      </c>
    </row>
  </sheetData>
  <printOptions gridLines="1"/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90257-5E44-4912-8800-685DAAEF2601}">
  <dimension ref="A1:H62"/>
  <sheetViews>
    <sheetView workbookViewId="0">
      <selection activeCell="J8" sqref="J8"/>
    </sheetView>
  </sheetViews>
  <sheetFormatPr defaultColWidth="9.1796875" defaultRowHeight="11.5" x14ac:dyDescent="0.25"/>
  <cols>
    <col min="1" max="1" width="6.26953125" style="33" customWidth="1"/>
    <col min="2" max="2" width="5.81640625" style="33" customWidth="1"/>
    <col min="3" max="3" width="4.7265625" style="33" customWidth="1"/>
    <col min="4" max="4" width="7.26953125" style="34" customWidth="1"/>
    <col min="5" max="5" width="35.54296875" style="35" customWidth="1"/>
    <col min="6" max="6" width="8.54296875" style="36" customWidth="1"/>
    <col min="7" max="7" width="12.1796875" style="36" customWidth="1"/>
    <col min="8" max="8" width="6.7265625" style="34" customWidth="1"/>
    <col min="9" max="16384" width="9.1796875" style="25"/>
  </cols>
  <sheetData>
    <row r="1" spans="1:8" s="16" customFormat="1" ht="27" customHeight="1" x14ac:dyDescent="0.25">
      <c r="A1" s="11" t="s">
        <v>14</v>
      </c>
      <c r="B1" s="11" t="s">
        <v>14</v>
      </c>
      <c r="C1" s="11" t="s">
        <v>15</v>
      </c>
      <c r="D1" s="12" t="s">
        <v>16</v>
      </c>
      <c r="E1" s="13" t="s">
        <v>17</v>
      </c>
      <c r="F1" s="14" t="s">
        <v>18</v>
      </c>
      <c r="G1" s="15" t="s">
        <v>6</v>
      </c>
      <c r="H1" s="15" t="s">
        <v>19</v>
      </c>
    </row>
    <row r="2" spans="1:8" s="16" customFormat="1" ht="27" customHeight="1" x14ac:dyDescent="0.25">
      <c r="A2" s="17" t="s">
        <v>20</v>
      </c>
      <c r="B2" s="17" t="s">
        <v>21</v>
      </c>
      <c r="C2" s="18"/>
      <c r="D2" s="14" t="s">
        <v>22</v>
      </c>
      <c r="E2" s="19"/>
      <c r="F2" s="20"/>
      <c r="G2" s="14" t="s">
        <v>23</v>
      </c>
      <c r="H2" s="14" t="s">
        <v>24</v>
      </c>
    </row>
    <row r="3" spans="1:8" ht="28" customHeight="1" x14ac:dyDescent="0.25">
      <c r="A3" s="70">
        <v>9901</v>
      </c>
      <c r="B3" s="17">
        <v>9945</v>
      </c>
      <c r="C3" s="22">
        <v>1</v>
      </c>
      <c r="D3" s="21">
        <v>950497</v>
      </c>
      <c r="E3" s="23" t="s">
        <v>8</v>
      </c>
      <c r="F3" s="65"/>
      <c r="G3" s="66"/>
      <c r="H3" s="67"/>
    </row>
    <row r="4" spans="1:8" ht="28" customHeight="1" x14ac:dyDescent="0.25">
      <c r="A4" s="70">
        <v>9902</v>
      </c>
      <c r="B4" s="17">
        <v>9957</v>
      </c>
      <c r="C4" s="22">
        <v>1</v>
      </c>
      <c r="D4" s="21">
        <v>10571</v>
      </c>
      <c r="E4" s="23" t="s">
        <v>46</v>
      </c>
      <c r="F4" s="65"/>
      <c r="G4" s="66"/>
      <c r="H4" s="67"/>
    </row>
    <row r="5" spans="1:8" ht="28" customHeight="1" x14ac:dyDescent="0.25">
      <c r="A5" s="70">
        <v>9903</v>
      </c>
      <c r="B5" s="17">
        <v>9931</v>
      </c>
      <c r="C5" s="22">
        <v>1</v>
      </c>
      <c r="D5" s="21">
        <v>920007</v>
      </c>
      <c r="E5" s="23" t="s">
        <v>10</v>
      </c>
      <c r="F5" s="65"/>
      <c r="G5" s="66"/>
      <c r="H5" s="67"/>
    </row>
    <row r="6" spans="1:8" ht="28" customHeight="1" x14ac:dyDescent="0.25">
      <c r="A6" s="70">
        <v>9904</v>
      </c>
      <c r="B6" s="17">
        <v>9939</v>
      </c>
      <c r="C6" s="22">
        <v>1</v>
      </c>
      <c r="D6" s="21">
        <v>950193</v>
      </c>
      <c r="E6" s="23" t="s">
        <v>11</v>
      </c>
      <c r="F6" s="65"/>
      <c r="G6" s="66"/>
      <c r="H6" s="67"/>
    </row>
    <row r="7" spans="1:8" ht="28" customHeight="1" x14ac:dyDescent="0.25">
      <c r="A7" s="70">
        <v>9905</v>
      </c>
      <c r="B7" s="17">
        <v>9954</v>
      </c>
      <c r="C7" s="22">
        <v>1</v>
      </c>
      <c r="D7" s="21">
        <v>192342</v>
      </c>
      <c r="E7" s="68" t="s">
        <v>47</v>
      </c>
      <c r="F7" s="65"/>
      <c r="G7" s="66"/>
      <c r="H7" s="67"/>
    </row>
    <row r="8" spans="1:8" ht="28" customHeight="1" x14ac:dyDescent="0.25">
      <c r="A8" s="70">
        <v>9906</v>
      </c>
      <c r="B8" s="17">
        <v>9950</v>
      </c>
      <c r="C8" s="22">
        <v>1</v>
      </c>
      <c r="D8" s="67"/>
      <c r="E8" s="23" t="s">
        <v>12</v>
      </c>
      <c r="F8" s="67"/>
      <c r="G8" s="66"/>
      <c r="H8" s="67"/>
    </row>
    <row r="9" spans="1:8" ht="28" customHeight="1" x14ac:dyDescent="0.25">
      <c r="A9" s="70">
        <v>9907</v>
      </c>
      <c r="B9" s="17">
        <v>9953</v>
      </c>
      <c r="C9" s="22">
        <v>1</v>
      </c>
      <c r="D9" s="21">
        <v>200784</v>
      </c>
      <c r="E9" s="79" t="s">
        <v>48</v>
      </c>
      <c r="F9" s="29" t="s">
        <v>49</v>
      </c>
      <c r="G9" s="78" t="s">
        <v>50</v>
      </c>
      <c r="H9" s="73" t="s">
        <v>4</v>
      </c>
    </row>
    <row r="10" spans="1:8" ht="28" customHeight="1" x14ac:dyDescent="0.25">
      <c r="A10" s="70">
        <v>9908</v>
      </c>
      <c r="B10" s="17">
        <v>9955</v>
      </c>
      <c r="C10" s="22">
        <v>1</v>
      </c>
      <c r="D10" s="21">
        <v>200798</v>
      </c>
      <c r="E10" s="72" t="s">
        <v>52</v>
      </c>
      <c r="F10" s="24" t="s">
        <v>53</v>
      </c>
      <c r="G10" s="77" t="s">
        <v>54</v>
      </c>
      <c r="H10" s="73" t="s">
        <v>4</v>
      </c>
    </row>
    <row r="11" spans="1:8" ht="28" customHeight="1" x14ac:dyDescent="0.25">
      <c r="A11" s="70">
        <v>9909</v>
      </c>
      <c r="B11" s="17">
        <v>9946</v>
      </c>
      <c r="C11" s="22">
        <v>1</v>
      </c>
      <c r="D11" s="21">
        <v>200799</v>
      </c>
      <c r="E11" s="72" t="s">
        <v>52</v>
      </c>
      <c r="F11" s="24" t="s">
        <v>53</v>
      </c>
      <c r="G11" s="77" t="s">
        <v>55</v>
      </c>
      <c r="H11" s="73" t="s">
        <v>4</v>
      </c>
    </row>
    <row r="12" spans="1:8" ht="28" customHeight="1" x14ac:dyDescent="0.25">
      <c r="A12" s="70">
        <v>9910</v>
      </c>
      <c r="B12" s="17">
        <v>9935</v>
      </c>
      <c r="C12" s="22">
        <v>1</v>
      </c>
      <c r="D12" s="21">
        <v>200800</v>
      </c>
      <c r="E12" s="72" t="s">
        <v>52</v>
      </c>
      <c r="F12" s="24" t="s">
        <v>53</v>
      </c>
      <c r="G12" s="77" t="s">
        <v>56</v>
      </c>
      <c r="H12" s="73" t="s">
        <v>4</v>
      </c>
    </row>
    <row r="13" spans="1:8" ht="28" customHeight="1" x14ac:dyDescent="0.25">
      <c r="A13" s="70">
        <v>9911</v>
      </c>
      <c r="B13" s="17">
        <v>9937</v>
      </c>
      <c r="C13" s="22">
        <v>1</v>
      </c>
      <c r="D13" s="21">
        <v>200802</v>
      </c>
      <c r="E13" s="72" t="s">
        <v>52</v>
      </c>
      <c r="F13" s="24" t="s">
        <v>53</v>
      </c>
      <c r="G13" s="77" t="s">
        <v>57</v>
      </c>
      <c r="H13" s="73" t="s">
        <v>4</v>
      </c>
    </row>
    <row r="14" spans="1:8" ht="28" customHeight="1" x14ac:dyDescent="0.25">
      <c r="A14" s="70">
        <v>9912</v>
      </c>
      <c r="B14" s="17">
        <v>9944</v>
      </c>
      <c r="C14" s="22">
        <v>1</v>
      </c>
      <c r="D14" s="21">
        <v>200807</v>
      </c>
      <c r="E14" s="72" t="s">
        <v>58</v>
      </c>
      <c r="F14" s="24" t="s">
        <v>59</v>
      </c>
      <c r="G14" s="77" t="s">
        <v>60</v>
      </c>
      <c r="H14" s="73" t="s">
        <v>4</v>
      </c>
    </row>
    <row r="15" spans="1:8" ht="28" customHeight="1" x14ac:dyDescent="0.25">
      <c r="A15" s="70">
        <v>9913</v>
      </c>
      <c r="B15" s="17">
        <v>9949</v>
      </c>
      <c r="C15" s="22">
        <v>1</v>
      </c>
      <c r="D15" s="21">
        <v>200846</v>
      </c>
      <c r="E15" s="32" t="s">
        <v>61</v>
      </c>
      <c r="F15" s="51" t="s">
        <v>62</v>
      </c>
      <c r="G15" s="77" t="s">
        <v>63</v>
      </c>
      <c r="H15" s="73" t="s">
        <v>4</v>
      </c>
    </row>
    <row r="16" spans="1:8" ht="28" customHeight="1" x14ac:dyDescent="0.25">
      <c r="A16" s="70">
        <v>9914</v>
      </c>
      <c r="B16" s="17">
        <v>9959</v>
      </c>
      <c r="C16" s="22">
        <v>1</v>
      </c>
      <c r="D16" s="21">
        <v>200848</v>
      </c>
      <c r="E16" s="30" t="s">
        <v>64</v>
      </c>
      <c r="F16" s="51" t="s">
        <v>65</v>
      </c>
      <c r="G16" s="77" t="s">
        <v>66</v>
      </c>
      <c r="H16" s="73" t="s">
        <v>4</v>
      </c>
    </row>
    <row r="17" spans="1:8" ht="28" customHeight="1" x14ac:dyDescent="0.25">
      <c r="A17" s="70">
        <v>9915</v>
      </c>
      <c r="B17" s="17">
        <v>9943</v>
      </c>
      <c r="C17" s="22">
        <v>1</v>
      </c>
      <c r="D17" s="21">
        <v>200849</v>
      </c>
      <c r="E17" s="30" t="s">
        <v>64</v>
      </c>
      <c r="F17" s="51" t="s">
        <v>65</v>
      </c>
      <c r="G17" s="77" t="s">
        <v>67</v>
      </c>
      <c r="H17" s="73" t="s">
        <v>4</v>
      </c>
    </row>
    <row r="18" spans="1:8" ht="28" customHeight="1" x14ac:dyDescent="0.25">
      <c r="A18" s="70">
        <v>9916</v>
      </c>
      <c r="B18" s="17">
        <v>9942</v>
      </c>
      <c r="C18" s="22">
        <v>1</v>
      </c>
      <c r="D18" s="21">
        <v>200850</v>
      </c>
      <c r="E18" s="30" t="s">
        <v>64</v>
      </c>
      <c r="F18" s="51" t="s">
        <v>65</v>
      </c>
      <c r="G18" s="77" t="s">
        <v>68</v>
      </c>
      <c r="H18" s="73" t="s">
        <v>4</v>
      </c>
    </row>
    <row r="19" spans="1:8" ht="28" customHeight="1" x14ac:dyDescent="0.25">
      <c r="A19" s="70">
        <v>9917</v>
      </c>
      <c r="B19" s="17">
        <v>9947</v>
      </c>
      <c r="C19" s="22">
        <v>1</v>
      </c>
      <c r="D19" s="21">
        <v>200852</v>
      </c>
      <c r="E19" s="32" t="s">
        <v>69</v>
      </c>
      <c r="F19" s="51" t="s">
        <v>70</v>
      </c>
      <c r="G19" s="77" t="s">
        <v>71</v>
      </c>
      <c r="H19" s="73" t="s">
        <v>4</v>
      </c>
    </row>
    <row r="20" spans="1:8" ht="28" customHeight="1" x14ac:dyDescent="0.25">
      <c r="A20" s="70">
        <v>9918</v>
      </c>
      <c r="B20" s="17">
        <v>9938</v>
      </c>
      <c r="C20" s="22">
        <v>1</v>
      </c>
      <c r="D20" s="21">
        <v>200853</v>
      </c>
      <c r="E20" s="32" t="s">
        <v>69</v>
      </c>
      <c r="F20" s="51" t="s">
        <v>70</v>
      </c>
      <c r="G20" s="77" t="s">
        <v>72</v>
      </c>
      <c r="H20" s="73" t="s">
        <v>4</v>
      </c>
    </row>
    <row r="21" spans="1:8" ht="28" customHeight="1" x14ac:dyDescent="0.25">
      <c r="A21" s="70">
        <v>9919</v>
      </c>
      <c r="B21" s="17">
        <v>9941</v>
      </c>
      <c r="C21" s="22">
        <v>1</v>
      </c>
      <c r="D21" s="21">
        <v>200855</v>
      </c>
      <c r="E21" s="32" t="s">
        <v>69</v>
      </c>
      <c r="F21" s="51" t="s">
        <v>70</v>
      </c>
      <c r="G21" s="77" t="s">
        <v>73</v>
      </c>
      <c r="H21" s="73" t="s">
        <v>4</v>
      </c>
    </row>
    <row r="22" spans="1:8" ht="28" customHeight="1" x14ac:dyDescent="0.25">
      <c r="A22" s="70">
        <v>9920</v>
      </c>
      <c r="B22" s="17">
        <v>9948</v>
      </c>
      <c r="C22" s="22">
        <v>1</v>
      </c>
      <c r="D22" s="21">
        <v>200857</v>
      </c>
      <c r="E22" s="31" t="s">
        <v>74</v>
      </c>
      <c r="F22" s="51" t="s">
        <v>75</v>
      </c>
      <c r="G22" s="77" t="s">
        <v>76</v>
      </c>
      <c r="H22" s="74" t="s">
        <v>4</v>
      </c>
    </row>
    <row r="23" spans="1:8" ht="28" customHeight="1" x14ac:dyDescent="0.25">
      <c r="A23" s="70">
        <v>9921</v>
      </c>
      <c r="B23" s="17">
        <v>9936</v>
      </c>
      <c r="C23" s="22">
        <v>1</v>
      </c>
      <c r="D23" s="21">
        <v>200858</v>
      </c>
      <c r="E23" s="28" t="s">
        <v>77</v>
      </c>
      <c r="F23" s="51" t="s">
        <v>78</v>
      </c>
      <c r="G23" s="77" t="s">
        <v>57</v>
      </c>
      <c r="H23" s="74" t="s">
        <v>4</v>
      </c>
    </row>
    <row r="24" spans="1:8" ht="28" customHeight="1" x14ac:dyDescent="0.25">
      <c r="A24" s="70">
        <v>9922</v>
      </c>
      <c r="B24" s="17">
        <v>9952</v>
      </c>
      <c r="C24" s="22">
        <v>1</v>
      </c>
      <c r="D24" s="21">
        <v>200859</v>
      </c>
      <c r="E24" s="28" t="s">
        <v>77</v>
      </c>
      <c r="F24" s="51" t="s">
        <v>78</v>
      </c>
      <c r="G24" s="77" t="s">
        <v>79</v>
      </c>
      <c r="H24" s="74" t="s">
        <v>4</v>
      </c>
    </row>
    <row r="25" spans="1:8" ht="28" customHeight="1" x14ac:dyDescent="0.25">
      <c r="A25" s="70">
        <v>9923</v>
      </c>
      <c r="B25" s="17">
        <v>9934</v>
      </c>
      <c r="C25" s="22">
        <v>1</v>
      </c>
      <c r="D25" s="21">
        <v>200847</v>
      </c>
      <c r="E25" s="32" t="s">
        <v>61</v>
      </c>
      <c r="F25" s="51" t="s">
        <v>62</v>
      </c>
      <c r="G25" s="77" t="s">
        <v>80</v>
      </c>
      <c r="H25" s="73" t="s">
        <v>4</v>
      </c>
    </row>
    <row r="26" spans="1:8" ht="28" customHeight="1" x14ac:dyDescent="0.25">
      <c r="A26" s="70">
        <v>9924</v>
      </c>
      <c r="B26" s="17">
        <v>9940</v>
      </c>
      <c r="C26" s="22">
        <v>1</v>
      </c>
      <c r="D26" s="21">
        <v>191423</v>
      </c>
      <c r="E26" s="65" t="s">
        <v>81</v>
      </c>
      <c r="F26" s="75"/>
      <c r="G26" s="75"/>
      <c r="H26" s="75" t="s">
        <v>82</v>
      </c>
    </row>
    <row r="27" spans="1:8" ht="28" customHeight="1" x14ac:dyDescent="0.25">
      <c r="A27" s="70">
        <v>9925</v>
      </c>
      <c r="B27" s="17">
        <v>9933</v>
      </c>
      <c r="C27" s="22">
        <v>1</v>
      </c>
      <c r="D27" s="21">
        <v>191425</v>
      </c>
      <c r="E27" s="65" t="s">
        <v>83</v>
      </c>
      <c r="F27" s="75"/>
      <c r="G27" s="75"/>
      <c r="H27" s="75" t="s">
        <v>82</v>
      </c>
    </row>
    <row r="28" spans="1:8" ht="28" customHeight="1" x14ac:dyDescent="0.25">
      <c r="A28" s="70">
        <v>9926</v>
      </c>
      <c r="B28" s="17">
        <v>9956</v>
      </c>
      <c r="C28" s="22">
        <v>1</v>
      </c>
      <c r="D28" s="21">
        <v>191469</v>
      </c>
      <c r="E28" s="71" t="s">
        <v>84</v>
      </c>
      <c r="F28" s="26" t="s">
        <v>85</v>
      </c>
      <c r="G28" s="75"/>
      <c r="H28" s="75" t="s">
        <v>86</v>
      </c>
    </row>
    <row r="29" spans="1:8" ht="28" customHeight="1" x14ac:dyDescent="0.25">
      <c r="A29" s="70">
        <v>9927</v>
      </c>
      <c r="B29" s="17">
        <v>9932</v>
      </c>
      <c r="C29" s="22">
        <v>1</v>
      </c>
      <c r="D29" s="21">
        <v>191452</v>
      </c>
      <c r="E29" s="65" t="s">
        <v>87</v>
      </c>
      <c r="F29" s="27" t="s">
        <v>88</v>
      </c>
      <c r="G29" s="75"/>
      <c r="H29" s="75" t="s">
        <v>86</v>
      </c>
    </row>
    <row r="30" spans="1:8" ht="28" customHeight="1" x14ac:dyDescent="0.25">
      <c r="A30" s="70">
        <v>9928</v>
      </c>
      <c r="B30" s="17">
        <v>9958</v>
      </c>
      <c r="C30" s="22">
        <v>1</v>
      </c>
      <c r="D30" s="21">
        <v>191458</v>
      </c>
      <c r="E30" s="69" t="s">
        <v>89</v>
      </c>
      <c r="F30" s="26" t="s">
        <v>90</v>
      </c>
      <c r="G30" s="75"/>
      <c r="H30" s="75" t="s">
        <v>86</v>
      </c>
    </row>
    <row r="31" spans="1:8" ht="28" customHeight="1" x14ac:dyDescent="0.25">
      <c r="A31" s="70">
        <v>9929</v>
      </c>
      <c r="B31" s="17">
        <v>9960</v>
      </c>
      <c r="C31" s="22">
        <v>1</v>
      </c>
      <c r="D31" s="21">
        <v>191485</v>
      </c>
      <c r="E31" s="65" t="s">
        <v>91</v>
      </c>
      <c r="F31" s="27" t="s">
        <v>92</v>
      </c>
      <c r="G31" s="75"/>
      <c r="H31" s="75" t="s">
        <v>86</v>
      </c>
    </row>
    <row r="32" spans="1:8" ht="28" customHeight="1" x14ac:dyDescent="0.25">
      <c r="A32" s="70">
        <v>9930</v>
      </c>
      <c r="B32" s="17">
        <v>9951</v>
      </c>
      <c r="C32" s="22">
        <v>1</v>
      </c>
      <c r="D32" s="21">
        <v>191505</v>
      </c>
      <c r="E32" s="69" t="s">
        <v>93</v>
      </c>
      <c r="F32" s="26" t="s">
        <v>94</v>
      </c>
      <c r="G32" s="75"/>
      <c r="H32" s="75" t="s">
        <v>86</v>
      </c>
    </row>
    <row r="33" spans="1:8" ht="28" customHeight="1" x14ac:dyDescent="0.25">
      <c r="A33" s="17">
        <v>9931</v>
      </c>
      <c r="B33" s="70">
        <v>9903</v>
      </c>
      <c r="C33" s="22">
        <v>2</v>
      </c>
      <c r="D33" s="21">
        <v>920007</v>
      </c>
      <c r="E33" s="23" t="s">
        <v>10</v>
      </c>
      <c r="F33" s="27"/>
      <c r="G33" s="50"/>
      <c r="H33" s="76"/>
    </row>
    <row r="34" spans="1:8" ht="28" customHeight="1" x14ac:dyDescent="0.25">
      <c r="A34" s="17">
        <v>9932</v>
      </c>
      <c r="B34" s="70">
        <v>9927</v>
      </c>
      <c r="C34" s="22">
        <v>2</v>
      </c>
      <c r="D34" s="21">
        <v>191452</v>
      </c>
      <c r="E34" s="65" t="s">
        <v>87</v>
      </c>
      <c r="F34" s="27" t="s">
        <v>88</v>
      </c>
      <c r="G34" s="75"/>
      <c r="H34" s="75" t="s">
        <v>86</v>
      </c>
    </row>
    <row r="35" spans="1:8" ht="28" customHeight="1" x14ac:dyDescent="0.25">
      <c r="A35" s="17">
        <v>9933</v>
      </c>
      <c r="B35" s="70">
        <v>9925</v>
      </c>
      <c r="C35" s="22">
        <v>2</v>
      </c>
      <c r="D35" s="21">
        <v>191425</v>
      </c>
      <c r="E35" s="65" t="s">
        <v>83</v>
      </c>
      <c r="F35" s="75"/>
      <c r="G35" s="75"/>
      <c r="H35" s="75" t="s">
        <v>82</v>
      </c>
    </row>
    <row r="36" spans="1:8" ht="28" customHeight="1" x14ac:dyDescent="0.25">
      <c r="A36" s="17">
        <v>9934</v>
      </c>
      <c r="B36" s="70">
        <v>9923</v>
      </c>
      <c r="C36" s="22">
        <v>2</v>
      </c>
      <c r="D36" s="21">
        <v>200847</v>
      </c>
      <c r="E36" s="32" t="s">
        <v>61</v>
      </c>
      <c r="F36" s="51" t="s">
        <v>62</v>
      </c>
      <c r="G36" s="77" t="s">
        <v>80</v>
      </c>
      <c r="H36" s="73" t="s">
        <v>4</v>
      </c>
    </row>
    <row r="37" spans="1:8" ht="28" customHeight="1" x14ac:dyDescent="0.25">
      <c r="A37" s="17">
        <v>9935</v>
      </c>
      <c r="B37" s="70">
        <v>9910</v>
      </c>
      <c r="C37" s="22">
        <v>2</v>
      </c>
      <c r="D37" s="21">
        <v>200800</v>
      </c>
      <c r="E37" s="72" t="s">
        <v>52</v>
      </c>
      <c r="F37" s="24" t="s">
        <v>53</v>
      </c>
      <c r="G37" s="77" t="s">
        <v>56</v>
      </c>
      <c r="H37" s="73" t="s">
        <v>4</v>
      </c>
    </row>
    <row r="38" spans="1:8" ht="28" customHeight="1" x14ac:dyDescent="0.25">
      <c r="A38" s="17">
        <v>9936</v>
      </c>
      <c r="B38" s="70">
        <v>9921</v>
      </c>
      <c r="C38" s="22">
        <v>2</v>
      </c>
      <c r="D38" s="21">
        <v>200858</v>
      </c>
      <c r="E38" s="30" t="s">
        <v>77</v>
      </c>
      <c r="F38" s="51" t="s">
        <v>78</v>
      </c>
      <c r="G38" s="77" t="s">
        <v>57</v>
      </c>
      <c r="H38" s="74" t="s">
        <v>4</v>
      </c>
    </row>
    <row r="39" spans="1:8" ht="28" customHeight="1" x14ac:dyDescent="0.25">
      <c r="A39" s="17">
        <v>9937</v>
      </c>
      <c r="B39" s="70">
        <v>9911</v>
      </c>
      <c r="C39" s="22">
        <v>2</v>
      </c>
      <c r="D39" s="21">
        <v>200802</v>
      </c>
      <c r="E39" s="72" t="s">
        <v>52</v>
      </c>
      <c r="F39" s="24" t="s">
        <v>53</v>
      </c>
      <c r="G39" s="77" t="s">
        <v>57</v>
      </c>
      <c r="H39" s="73" t="s">
        <v>4</v>
      </c>
    </row>
    <row r="40" spans="1:8" ht="28" customHeight="1" x14ac:dyDescent="0.25">
      <c r="A40" s="17">
        <v>9938</v>
      </c>
      <c r="B40" s="70">
        <v>9918</v>
      </c>
      <c r="C40" s="22">
        <v>2</v>
      </c>
      <c r="D40" s="21">
        <v>200853</v>
      </c>
      <c r="E40" s="32" t="s">
        <v>69</v>
      </c>
      <c r="F40" s="51" t="s">
        <v>70</v>
      </c>
      <c r="G40" s="77" t="s">
        <v>72</v>
      </c>
      <c r="H40" s="73" t="s">
        <v>4</v>
      </c>
    </row>
    <row r="41" spans="1:8" ht="28" customHeight="1" x14ac:dyDescent="0.25">
      <c r="A41" s="17">
        <v>9939</v>
      </c>
      <c r="B41" s="70">
        <v>9904</v>
      </c>
      <c r="C41" s="22">
        <v>2</v>
      </c>
      <c r="D41" s="21">
        <v>950193</v>
      </c>
      <c r="E41" s="23" t="s">
        <v>11</v>
      </c>
      <c r="F41" s="27"/>
      <c r="G41" s="50"/>
      <c r="H41" s="76"/>
    </row>
    <row r="42" spans="1:8" ht="28" customHeight="1" x14ac:dyDescent="0.25">
      <c r="A42" s="17">
        <v>9940</v>
      </c>
      <c r="B42" s="70">
        <v>9924</v>
      </c>
      <c r="C42" s="22">
        <v>2</v>
      </c>
      <c r="D42" s="21">
        <v>191423</v>
      </c>
      <c r="E42" s="65" t="s">
        <v>81</v>
      </c>
      <c r="F42" s="75"/>
      <c r="G42" s="75"/>
      <c r="H42" s="75" t="s">
        <v>82</v>
      </c>
    </row>
    <row r="43" spans="1:8" ht="28" customHeight="1" x14ac:dyDescent="0.25">
      <c r="A43" s="17">
        <v>9941</v>
      </c>
      <c r="B43" s="70">
        <v>9919</v>
      </c>
      <c r="C43" s="22">
        <v>2</v>
      </c>
      <c r="D43" s="21">
        <v>200855</v>
      </c>
      <c r="E43" s="32" t="s">
        <v>69</v>
      </c>
      <c r="F43" s="51" t="s">
        <v>70</v>
      </c>
      <c r="G43" s="77" t="s">
        <v>73</v>
      </c>
      <c r="H43" s="73" t="s">
        <v>4</v>
      </c>
    </row>
    <row r="44" spans="1:8" ht="28" customHeight="1" x14ac:dyDescent="0.25">
      <c r="A44" s="17">
        <v>9942</v>
      </c>
      <c r="B44" s="70">
        <v>9916</v>
      </c>
      <c r="C44" s="22">
        <v>2</v>
      </c>
      <c r="D44" s="21">
        <v>200850</v>
      </c>
      <c r="E44" s="30" t="s">
        <v>64</v>
      </c>
      <c r="F44" s="51" t="s">
        <v>65</v>
      </c>
      <c r="G44" s="77" t="s">
        <v>68</v>
      </c>
      <c r="H44" s="73" t="s">
        <v>4</v>
      </c>
    </row>
    <row r="45" spans="1:8" ht="28" customHeight="1" x14ac:dyDescent="0.25">
      <c r="A45" s="17">
        <v>9943</v>
      </c>
      <c r="B45" s="70">
        <v>9915</v>
      </c>
      <c r="C45" s="22">
        <v>2</v>
      </c>
      <c r="D45" s="21">
        <v>200849</v>
      </c>
      <c r="E45" s="30" t="s">
        <v>64</v>
      </c>
      <c r="F45" s="51" t="s">
        <v>65</v>
      </c>
      <c r="G45" s="77" t="s">
        <v>67</v>
      </c>
      <c r="H45" s="73" t="s">
        <v>4</v>
      </c>
    </row>
    <row r="46" spans="1:8" ht="28" customHeight="1" x14ac:dyDescent="0.25">
      <c r="A46" s="17">
        <v>9944</v>
      </c>
      <c r="B46" s="70">
        <v>9912</v>
      </c>
      <c r="C46" s="22">
        <v>2</v>
      </c>
      <c r="D46" s="21">
        <v>200807</v>
      </c>
      <c r="E46" s="72" t="s">
        <v>58</v>
      </c>
      <c r="F46" s="24" t="s">
        <v>59</v>
      </c>
      <c r="G46" s="77" t="s">
        <v>60</v>
      </c>
      <c r="H46" s="73" t="s">
        <v>4</v>
      </c>
    </row>
    <row r="47" spans="1:8" ht="28" customHeight="1" x14ac:dyDescent="0.25">
      <c r="A47" s="17">
        <v>9945</v>
      </c>
      <c r="B47" s="70">
        <v>9901</v>
      </c>
      <c r="C47" s="22">
        <v>2</v>
      </c>
      <c r="D47" s="21">
        <v>950497</v>
      </c>
      <c r="E47" s="23" t="s">
        <v>8</v>
      </c>
      <c r="F47" s="27"/>
      <c r="G47" s="50"/>
      <c r="H47" s="76"/>
    </row>
    <row r="48" spans="1:8" ht="28" customHeight="1" x14ac:dyDescent="0.25">
      <c r="A48" s="17">
        <v>9946</v>
      </c>
      <c r="B48" s="70">
        <v>9909</v>
      </c>
      <c r="C48" s="22">
        <v>2</v>
      </c>
      <c r="D48" s="21">
        <v>200799</v>
      </c>
      <c r="E48" s="72" t="s">
        <v>52</v>
      </c>
      <c r="F48" s="24" t="s">
        <v>53</v>
      </c>
      <c r="G48" s="77" t="s">
        <v>55</v>
      </c>
      <c r="H48" s="73" t="s">
        <v>4</v>
      </c>
    </row>
    <row r="49" spans="1:8" ht="28" customHeight="1" x14ac:dyDescent="0.25">
      <c r="A49" s="17">
        <v>9947</v>
      </c>
      <c r="B49" s="70">
        <v>9917</v>
      </c>
      <c r="C49" s="22">
        <v>2</v>
      </c>
      <c r="D49" s="21">
        <v>200852</v>
      </c>
      <c r="E49" s="32" t="s">
        <v>69</v>
      </c>
      <c r="F49" s="51" t="s">
        <v>70</v>
      </c>
      <c r="G49" s="77" t="s">
        <v>71</v>
      </c>
      <c r="H49" s="73" t="s">
        <v>4</v>
      </c>
    </row>
    <row r="50" spans="1:8" ht="28" customHeight="1" x14ac:dyDescent="0.25">
      <c r="A50" s="17">
        <v>9948</v>
      </c>
      <c r="B50" s="70">
        <v>9920</v>
      </c>
      <c r="C50" s="22">
        <v>2</v>
      </c>
      <c r="D50" s="21">
        <v>200857</v>
      </c>
      <c r="E50" s="32" t="s">
        <v>74</v>
      </c>
      <c r="F50" s="51" t="s">
        <v>75</v>
      </c>
      <c r="G50" s="77" t="s">
        <v>76</v>
      </c>
      <c r="H50" s="74" t="s">
        <v>4</v>
      </c>
    </row>
    <row r="51" spans="1:8" ht="28" customHeight="1" x14ac:dyDescent="0.25">
      <c r="A51" s="17">
        <v>9949</v>
      </c>
      <c r="B51" s="70">
        <v>9913</v>
      </c>
      <c r="C51" s="22">
        <v>2</v>
      </c>
      <c r="D51" s="21">
        <v>200846</v>
      </c>
      <c r="E51" s="32" t="s">
        <v>61</v>
      </c>
      <c r="F51" s="51" t="s">
        <v>62</v>
      </c>
      <c r="G51" s="77" t="s">
        <v>63</v>
      </c>
      <c r="H51" s="73" t="s">
        <v>4</v>
      </c>
    </row>
    <row r="52" spans="1:8" ht="28" customHeight="1" x14ac:dyDescent="0.25">
      <c r="A52" s="17">
        <v>9950</v>
      </c>
      <c r="B52" s="70">
        <v>9906</v>
      </c>
      <c r="C52" s="22">
        <v>2</v>
      </c>
      <c r="D52" s="67"/>
      <c r="E52" s="23" t="s">
        <v>12</v>
      </c>
      <c r="F52" s="76"/>
      <c r="G52" s="50"/>
      <c r="H52" s="76"/>
    </row>
    <row r="53" spans="1:8" ht="28" customHeight="1" x14ac:dyDescent="0.25">
      <c r="A53" s="17">
        <v>9951</v>
      </c>
      <c r="B53" s="70">
        <v>9930</v>
      </c>
      <c r="C53" s="22">
        <v>2</v>
      </c>
      <c r="D53" s="21">
        <v>191505</v>
      </c>
      <c r="E53" s="69" t="s">
        <v>93</v>
      </c>
      <c r="F53" s="26" t="s">
        <v>94</v>
      </c>
      <c r="G53" s="75"/>
      <c r="H53" s="75" t="s">
        <v>86</v>
      </c>
    </row>
    <row r="54" spans="1:8" ht="28" customHeight="1" x14ac:dyDescent="0.25">
      <c r="A54" s="17">
        <v>9952</v>
      </c>
      <c r="B54" s="70">
        <v>9922</v>
      </c>
      <c r="C54" s="22">
        <v>2</v>
      </c>
      <c r="D54" s="21">
        <v>200859</v>
      </c>
      <c r="E54" s="30" t="s">
        <v>77</v>
      </c>
      <c r="F54" s="51" t="s">
        <v>78</v>
      </c>
      <c r="G54" s="77" t="s">
        <v>79</v>
      </c>
      <c r="H54" s="74" t="s">
        <v>4</v>
      </c>
    </row>
    <row r="55" spans="1:8" ht="28" customHeight="1" x14ac:dyDescent="0.25">
      <c r="A55" s="17">
        <v>9953</v>
      </c>
      <c r="B55" s="70">
        <v>9907</v>
      </c>
      <c r="C55" s="22">
        <v>2</v>
      </c>
      <c r="D55" s="21">
        <v>200784</v>
      </c>
      <c r="E55" s="79" t="s">
        <v>48</v>
      </c>
      <c r="F55" s="29" t="s">
        <v>49</v>
      </c>
      <c r="G55" s="78" t="s">
        <v>50</v>
      </c>
      <c r="H55" s="73" t="s">
        <v>4</v>
      </c>
    </row>
    <row r="56" spans="1:8" ht="28" customHeight="1" x14ac:dyDescent="0.25">
      <c r="A56" s="17">
        <v>9954</v>
      </c>
      <c r="B56" s="70">
        <v>9905</v>
      </c>
      <c r="C56" s="22">
        <v>2</v>
      </c>
      <c r="D56" s="21">
        <v>192342</v>
      </c>
      <c r="E56" s="68" t="s">
        <v>47</v>
      </c>
      <c r="F56" s="27"/>
      <c r="G56" s="77"/>
      <c r="H56" s="76"/>
    </row>
    <row r="57" spans="1:8" ht="28" customHeight="1" x14ac:dyDescent="0.25">
      <c r="A57" s="17">
        <v>9955</v>
      </c>
      <c r="B57" s="70">
        <v>9908</v>
      </c>
      <c r="C57" s="22">
        <v>2</v>
      </c>
      <c r="D57" s="21">
        <v>200798</v>
      </c>
      <c r="E57" s="72" t="s">
        <v>52</v>
      </c>
      <c r="F57" s="24" t="s">
        <v>53</v>
      </c>
      <c r="G57" s="77" t="s">
        <v>54</v>
      </c>
      <c r="H57" s="73" t="s">
        <v>4</v>
      </c>
    </row>
    <row r="58" spans="1:8" ht="28" customHeight="1" x14ac:dyDescent="0.25">
      <c r="A58" s="17">
        <v>9956</v>
      </c>
      <c r="B58" s="70">
        <v>9926</v>
      </c>
      <c r="C58" s="22">
        <v>2</v>
      </c>
      <c r="D58" s="21">
        <v>191469</v>
      </c>
      <c r="E58" s="71" t="s">
        <v>84</v>
      </c>
      <c r="F58" s="26" t="s">
        <v>85</v>
      </c>
      <c r="G58" s="75"/>
      <c r="H58" s="75" t="s">
        <v>86</v>
      </c>
    </row>
    <row r="59" spans="1:8" ht="28" customHeight="1" x14ac:dyDescent="0.25">
      <c r="A59" s="17">
        <v>9957</v>
      </c>
      <c r="B59" s="70">
        <v>9902</v>
      </c>
      <c r="C59" s="22">
        <v>2</v>
      </c>
      <c r="D59" s="21">
        <v>10571</v>
      </c>
      <c r="E59" s="23" t="s">
        <v>46</v>
      </c>
      <c r="F59" s="27"/>
      <c r="G59" s="50"/>
      <c r="H59" s="76"/>
    </row>
    <row r="60" spans="1:8" ht="28" customHeight="1" x14ac:dyDescent="0.25">
      <c r="A60" s="17">
        <v>9958</v>
      </c>
      <c r="B60" s="70">
        <v>9928</v>
      </c>
      <c r="C60" s="22">
        <v>2</v>
      </c>
      <c r="D60" s="21">
        <v>191458</v>
      </c>
      <c r="E60" s="69" t="s">
        <v>89</v>
      </c>
      <c r="F60" s="26" t="s">
        <v>90</v>
      </c>
      <c r="G60" s="75"/>
      <c r="H60" s="75" t="s">
        <v>86</v>
      </c>
    </row>
    <row r="61" spans="1:8" ht="28" customHeight="1" x14ac:dyDescent="0.25">
      <c r="A61" s="17">
        <v>9959</v>
      </c>
      <c r="B61" s="70">
        <v>9914</v>
      </c>
      <c r="C61" s="22">
        <v>2</v>
      </c>
      <c r="D61" s="21">
        <v>200848</v>
      </c>
      <c r="E61" s="30" t="s">
        <v>64</v>
      </c>
      <c r="F61" s="51" t="s">
        <v>65</v>
      </c>
      <c r="G61" s="77" t="s">
        <v>66</v>
      </c>
      <c r="H61" s="73" t="s">
        <v>4</v>
      </c>
    </row>
    <row r="62" spans="1:8" ht="28" customHeight="1" x14ac:dyDescent="0.25">
      <c r="A62" s="17">
        <v>9960</v>
      </c>
      <c r="B62" s="70">
        <v>9929</v>
      </c>
      <c r="C62" s="22">
        <v>2</v>
      </c>
      <c r="D62" s="21">
        <v>191485</v>
      </c>
      <c r="E62" s="65" t="s">
        <v>91</v>
      </c>
      <c r="F62" s="27" t="s">
        <v>92</v>
      </c>
      <c r="G62" s="75"/>
      <c r="H62" s="75" t="s">
        <v>86</v>
      </c>
    </row>
  </sheetData>
  <conditionalFormatting sqref="D29">
    <cfRule type="cellIs" dxfId="9" priority="8" stopIfTrue="1" operator="greaterThan">
      <formula>991194</formula>
    </cfRule>
  </conditionalFormatting>
  <conditionalFormatting sqref="D10">
    <cfRule type="cellIs" dxfId="8" priority="14" stopIfTrue="1" operator="greaterThan">
      <formula>991194</formula>
    </cfRule>
  </conditionalFormatting>
  <conditionalFormatting sqref="D24">
    <cfRule type="cellIs" dxfId="7" priority="13" stopIfTrue="1" operator="greaterThan">
      <formula>991194</formula>
    </cfRule>
  </conditionalFormatting>
  <conditionalFormatting sqref="D31">
    <cfRule type="cellIs" dxfId="6" priority="12" stopIfTrue="1" operator="greaterThan">
      <formula>991194</formula>
    </cfRule>
  </conditionalFormatting>
  <conditionalFormatting sqref="D25">
    <cfRule type="cellIs" dxfId="5" priority="11" stopIfTrue="1" operator="greaterThan">
      <formula>991194</formula>
    </cfRule>
  </conditionalFormatting>
  <conditionalFormatting sqref="D11">
    <cfRule type="cellIs" dxfId="4" priority="10" stopIfTrue="1" operator="greaterThan">
      <formula>991194</formula>
    </cfRule>
  </conditionalFormatting>
  <conditionalFormatting sqref="D3">
    <cfRule type="cellIs" dxfId="3" priority="9" stopIfTrue="1" operator="greaterThan">
      <formula>991194</formula>
    </cfRule>
  </conditionalFormatting>
  <conditionalFormatting sqref="D50">
    <cfRule type="cellIs" dxfId="2" priority="7" stopIfTrue="1" operator="greaterThan">
      <formula>991194</formula>
    </cfRule>
  </conditionalFormatting>
  <conditionalFormatting sqref="D51">
    <cfRule type="cellIs" dxfId="1" priority="3" stopIfTrue="1" operator="greaterThan">
      <formula>991194</formula>
    </cfRule>
  </conditionalFormatting>
  <conditionalFormatting sqref="D43">
    <cfRule type="cellIs" dxfId="0" priority="2" stopIfTrue="1" operator="greaterThan">
      <formula>991194</formula>
    </cfRule>
  </conditionalFormatting>
  <pageMargins left="0.7" right="0.7" top="0.75" bottom="0.75" header="0.3" footer="0.3"/>
  <pageSetup paperSize="9" orientation="portrait" r:id="rId1"/>
  <headerFooter>
    <oddHeader>&amp;L&amp;"Arial,Bold"IWWIP&amp;C&amp;"Arial,Bold"24th IWWYT-SA</oddHead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DC4A-F2EA-4FD8-B3AE-D1244E0507D5}">
  <dimension ref="A1:L62"/>
  <sheetViews>
    <sheetView workbookViewId="0">
      <selection activeCell="O6" sqref="O6"/>
    </sheetView>
  </sheetViews>
  <sheetFormatPr defaultRowHeight="14.5" x14ac:dyDescent="0.35"/>
  <cols>
    <col min="1" max="1" width="5.54296875" customWidth="1"/>
    <col min="2" max="2" width="21.453125" customWidth="1"/>
    <col min="3" max="3" width="5.26953125" customWidth="1"/>
    <col min="4" max="4" width="6" customWidth="1"/>
    <col min="5" max="5" width="6.81640625" customWidth="1"/>
    <col min="6" max="6" width="5.453125" customWidth="1"/>
    <col min="7" max="7" width="5.7265625" customWidth="1"/>
    <col min="8" max="8" width="5.81640625" customWidth="1"/>
    <col min="9" max="9" width="5.26953125" customWidth="1"/>
    <col min="10" max="10" width="7.26953125" customWidth="1"/>
    <col min="11" max="11" width="7.1796875" customWidth="1"/>
    <col min="12" max="12" width="5.54296875" customWidth="1"/>
  </cols>
  <sheetData>
    <row r="1" spans="1:12" ht="27" customHeight="1" x14ac:dyDescent="0.35">
      <c r="A1" s="37" t="s">
        <v>25</v>
      </c>
      <c r="B1" s="37" t="s">
        <v>17</v>
      </c>
      <c r="C1" s="38" t="s">
        <v>26</v>
      </c>
      <c r="D1" s="39" t="s">
        <v>27</v>
      </c>
      <c r="E1" s="40" t="s">
        <v>28</v>
      </c>
      <c r="F1" s="38" t="s">
        <v>29</v>
      </c>
      <c r="G1" s="38" t="s">
        <v>30</v>
      </c>
      <c r="H1" s="38" t="s">
        <v>31</v>
      </c>
      <c r="I1" s="38" t="s">
        <v>32</v>
      </c>
      <c r="J1" s="38" t="s">
        <v>33</v>
      </c>
      <c r="K1" s="38" t="s">
        <v>34</v>
      </c>
      <c r="L1" s="38" t="s">
        <v>35</v>
      </c>
    </row>
    <row r="2" spans="1:12" ht="27" customHeight="1" x14ac:dyDescent="0.35">
      <c r="A2" s="41" t="s">
        <v>36</v>
      </c>
      <c r="B2" s="41"/>
      <c r="C2" s="42" t="s">
        <v>7</v>
      </c>
      <c r="D2" s="43" t="s">
        <v>37</v>
      </c>
      <c r="E2" s="44" t="s">
        <v>38</v>
      </c>
      <c r="F2" s="42" t="s">
        <v>39</v>
      </c>
      <c r="G2" s="45" t="s">
        <v>40</v>
      </c>
      <c r="H2" s="42" t="s">
        <v>41</v>
      </c>
      <c r="I2" s="42" t="s">
        <v>7</v>
      </c>
      <c r="J2" s="42" t="s">
        <v>7</v>
      </c>
      <c r="K2" s="42" t="s">
        <v>7</v>
      </c>
      <c r="L2" s="42" t="s">
        <v>7</v>
      </c>
    </row>
    <row r="3" spans="1:12" ht="28" customHeight="1" x14ac:dyDescent="0.35">
      <c r="A3" s="70">
        <v>9901</v>
      </c>
      <c r="B3" s="23" t="s">
        <v>8</v>
      </c>
      <c r="C3" s="46"/>
      <c r="D3" s="46"/>
      <c r="E3" s="46"/>
      <c r="F3" s="46"/>
      <c r="G3" s="46"/>
      <c r="H3" s="46"/>
      <c r="I3" s="47"/>
      <c r="J3" s="47"/>
      <c r="K3" s="47"/>
      <c r="L3" s="47"/>
    </row>
    <row r="4" spans="1:12" ht="28" customHeight="1" x14ac:dyDescent="0.35">
      <c r="A4" s="70">
        <v>9902</v>
      </c>
      <c r="B4" s="23" t="s">
        <v>46</v>
      </c>
      <c r="C4" s="46"/>
      <c r="D4" s="46"/>
      <c r="E4" s="46"/>
      <c r="F4" s="46"/>
      <c r="G4" s="46"/>
      <c r="H4" s="48"/>
      <c r="I4" s="47"/>
      <c r="J4" s="47"/>
      <c r="K4" s="47"/>
      <c r="L4" s="47"/>
    </row>
    <row r="5" spans="1:12" ht="28" customHeight="1" x14ac:dyDescent="0.35">
      <c r="A5" s="70">
        <v>9903</v>
      </c>
      <c r="B5" s="23" t="s">
        <v>10</v>
      </c>
      <c r="C5" s="46"/>
      <c r="D5" s="46"/>
      <c r="E5" s="46"/>
      <c r="F5" s="46"/>
      <c r="G5" s="46"/>
      <c r="H5" s="48"/>
      <c r="I5" s="47"/>
      <c r="J5" s="47"/>
      <c r="K5" s="47"/>
      <c r="L5" s="47"/>
    </row>
    <row r="6" spans="1:12" ht="28" customHeight="1" x14ac:dyDescent="0.35">
      <c r="A6" s="70">
        <v>9904</v>
      </c>
      <c r="B6" s="23" t="s">
        <v>11</v>
      </c>
      <c r="C6" s="46"/>
      <c r="D6" s="46"/>
      <c r="E6" s="46"/>
      <c r="F6" s="46"/>
      <c r="G6" s="46"/>
      <c r="H6" s="46"/>
      <c r="I6" s="47"/>
      <c r="J6" s="47"/>
      <c r="K6" s="47"/>
      <c r="L6" s="47"/>
    </row>
    <row r="7" spans="1:12" ht="28" customHeight="1" x14ac:dyDescent="0.35">
      <c r="A7" s="70">
        <v>9905</v>
      </c>
      <c r="B7" s="68" t="s">
        <v>47</v>
      </c>
      <c r="C7" s="46"/>
      <c r="D7" s="46"/>
      <c r="E7" s="46"/>
      <c r="F7" s="46"/>
      <c r="G7" s="46"/>
      <c r="H7" s="46"/>
      <c r="I7" s="47"/>
      <c r="J7" s="47"/>
      <c r="K7" s="47"/>
      <c r="L7" s="47"/>
    </row>
    <row r="8" spans="1:12" ht="28" customHeight="1" x14ac:dyDescent="0.35">
      <c r="A8" s="70">
        <v>9906</v>
      </c>
      <c r="B8" s="23" t="s">
        <v>12</v>
      </c>
      <c r="C8" s="49"/>
      <c r="D8" s="49"/>
      <c r="E8" s="49"/>
      <c r="F8" s="46"/>
      <c r="G8" s="46"/>
      <c r="H8" s="46"/>
      <c r="I8" s="47"/>
      <c r="J8" s="47"/>
      <c r="K8" s="47"/>
      <c r="L8" s="47"/>
    </row>
    <row r="9" spans="1:12" ht="28" customHeight="1" x14ac:dyDescent="0.35">
      <c r="A9" s="70">
        <v>9907</v>
      </c>
      <c r="B9" s="31" t="s">
        <v>48</v>
      </c>
      <c r="C9" s="49"/>
      <c r="D9" s="49"/>
      <c r="E9" s="49"/>
      <c r="F9" s="46"/>
      <c r="G9" s="46"/>
      <c r="H9" s="46"/>
      <c r="I9" s="47"/>
      <c r="J9" s="47"/>
      <c r="K9" s="47"/>
      <c r="L9" s="47"/>
    </row>
    <row r="10" spans="1:12" ht="28" customHeight="1" x14ac:dyDescent="0.35">
      <c r="A10" s="70">
        <v>9908</v>
      </c>
      <c r="B10" s="27" t="s">
        <v>52</v>
      </c>
      <c r="C10" s="49"/>
      <c r="D10" s="49"/>
      <c r="E10" s="49"/>
      <c r="F10" s="46"/>
      <c r="G10" s="46"/>
      <c r="H10" s="46"/>
      <c r="I10" s="47"/>
      <c r="J10" s="47"/>
      <c r="K10" s="47"/>
      <c r="L10" s="47"/>
    </row>
    <row r="11" spans="1:12" ht="28" customHeight="1" x14ac:dyDescent="0.35">
      <c r="A11" s="70">
        <v>9909</v>
      </c>
      <c r="B11" s="27" t="s">
        <v>52</v>
      </c>
      <c r="C11" s="49"/>
      <c r="D11" s="49"/>
      <c r="E11" s="49"/>
      <c r="F11" s="46"/>
      <c r="G11" s="46"/>
      <c r="H11" s="46"/>
      <c r="I11" s="47"/>
      <c r="J11" s="47"/>
      <c r="K11" s="47"/>
      <c r="L11" s="47"/>
    </row>
    <row r="12" spans="1:12" ht="28" customHeight="1" x14ac:dyDescent="0.35">
      <c r="A12" s="70">
        <v>9910</v>
      </c>
      <c r="B12" s="27" t="s">
        <v>52</v>
      </c>
      <c r="C12" s="49"/>
      <c r="D12" s="49"/>
      <c r="E12" s="49"/>
      <c r="F12" s="46"/>
      <c r="G12" s="46"/>
      <c r="H12" s="46"/>
      <c r="I12" s="47"/>
      <c r="J12" s="47"/>
      <c r="K12" s="47"/>
      <c r="L12" s="47"/>
    </row>
    <row r="13" spans="1:12" ht="28" customHeight="1" x14ac:dyDescent="0.35">
      <c r="A13" s="70">
        <v>9911</v>
      </c>
      <c r="B13" s="27" t="s">
        <v>52</v>
      </c>
      <c r="C13" s="49"/>
      <c r="D13" s="49"/>
      <c r="E13" s="49"/>
      <c r="F13" s="46"/>
      <c r="G13" s="46"/>
      <c r="H13" s="46"/>
      <c r="I13" s="47"/>
      <c r="J13" s="47"/>
      <c r="K13" s="47"/>
      <c r="L13" s="47"/>
    </row>
    <row r="14" spans="1:12" ht="28" customHeight="1" x14ac:dyDescent="0.35">
      <c r="A14" s="70">
        <v>9912</v>
      </c>
      <c r="B14" s="27" t="s">
        <v>58</v>
      </c>
      <c r="C14" s="49"/>
      <c r="D14" s="49"/>
      <c r="E14" s="49"/>
      <c r="F14" s="46"/>
      <c r="G14" s="46"/>
      <c r="H14" s="46"/>
      <c r="I14" s="47"/>
      <c r="J14" s="47"/>
      <c r="K14" s="47"/>
      <c r="L14" s="47"/>
    </row>
    <row r="15" spans="1:12" ht="28" customHeight="1" x14ac:dyDescent="0.35">
      <c r="A15" s="70">
        <v>9913</v>
      </c>
      <c r="B15" s="31" t="s">
        <v>61</v>
      </c>
      <c r="C15" s="49"/>
      <c r="D15" s="49"/>
      <c r="E15" s="49"/>
      <c r="F15" s="46"/>
      <c r="G15" s="46"/>
      <c r="H15" s="46"/>
      <c r="I15" s="47"/>
      <c r="J15" s="47"/>
      <c r="K15" s="47"/>
      <c r="L15" s="47"/>
    </row>
    <row r="16" spans="1:12" ht="28" customHeight="1" x14ac:dyDescent="0.35">
      <c r="A16" s="70">
        <v>9914</v>
      </c>
      <c r="B16" s="31" t="s">
        <v>64</v>
      </c>
      <c r="C16" s="49"/>
      <c r="D16" s="49"/>
      <c r="E16" s="49"/>
      <c r="F16" s="46"/>
      <c r="G16" s="46"/>
      <c r="H16" s="46"/>
      <c r="I16" s="47"/>
      <c r="J16" s="47"/>
      <c r="K16" s="47"/>
      <c r="L16" s="47"/>
    </row>
    <row r="17" spans="1:12" ht="28" customHeight="1" x14ac:dyDescent="0.35">
      <c r="A17" s="70">
        <v>9915</v>
      </c>
      <c r="B17" s="31" t="s">
        <v>64</v>
      </c>
      <c r="C17" s="49"/>
      <c r="D17" s="49"/>
      <c r="E17" s="49"/>
      <c r="F17" s="46"/>
      <c r="G17" s="46"/>
      <c r="H17" s="46"/>
      <c r="I17" s="47"/>
      <c r="J17" s="47"/>
      <c r="K17" s="47"/>
      <c r="L17" s="47"/>
    </row>
    <row r="18" spans="1:12" ht="28" customHeight="1" x14ac:dyDescent="0.35">
      <c r="A18" s="70">
        <v>9916</v>
      </c>
      <c r="B18" s="31" t="s">
        <v>64</v>
      </c>
      <c r="C18" s="49"/>
      <c r="D18" s="49"/>
      <c r="E18" s="49"/>
      <c r="F18" s="46"/>
      <c r="G18" s="46"/>
      <c r="H18" s="46"/>
      <c r="I18" s="47"/>
      <c r="J18" s="47"/>
      <c r="K18" s="47"/>
      <c r="L18" s="47"/>
    </row>
    <row r="19" spans="1:12" ht="28" customHeight="1" x14ac:dyDescent="0.35">
      <c r="A19" s="70">
        <v>9917</v>
      </c>
      <c r="B19" s="31" t="s">
        <v>69</v>
      </c>
      <c r="C19" s="49"/>
      <c r="D19" s="49"/>
      <c r="E19" s="49"/>
      <c r="F19" s="46"/>
      <c r="G19" s="46"/>
      <c r="H19" s="46"/>
      <c r="I19" s="47"/>
      <c r="J19" s="47"/>
      <c r="K19" s="47"/>
      <c r="L19" s="47"/>
    </row>
    <row r="20" spans="1:12" ht="28" customHeight="1" x14ac:dyDescent="0.35">
      <c r="A20" s="70">
        <v>9918</v>
      </c>
      <c r="B20" s="31" t="s">
        <v>69</v>
      </c>
      <c r="C20" s="49"/>
      <c r="D20" s="49"/>
      <c r="E20" s="49"/>
      <c r="F20" s="46"/>
      <c r="G20" s="46"/>
      <c r="H20" s="46"/>
      <c r="I20" s="47"/>
      <c r="J20" s="47"/>
      <c r="K20" s="47"/>
      <c r="L20" s="47"/>
    </row>
    <row r="21" spans="1:12" ht="28" customHeight="1" x14ac:dyDescent="0.35">
      <c r="A21" s="70">
        <v>9919</v>
      </c>
      <c r="B21" s="31" t="s">
        <v>69</v>
      </c>
      <c r="C21" s="49"/>
      <c r="D21" s="49"/>
      <c r="E21" s="49"/>
      <c r="F21" s="46"/>
      <c r="G21" s="46"/>
      <c r="H21" s="46"/>
      <c r="I21" s="47"/>
      <c r="J21" s="47"/>
      <c r="K21" s="47"/>
      <c r="L21" s="47"/>
    </row>
    <row r="22" spans="1:12" ht="28" customHeight="1" x14ac:dyDescent="0.35">
      <c r="A22" s="70">
        <v>9920</v>
      </c>
      <c r="B22" s="31" t="s">
        <v>74</v>
      </c>
      <c r="C22" s="49"/>
      <c r="D22" s="49"/>
      <c r="E22" s="49"/>
      <c r="F22" s="46"/>
      <c r="G22" s="46"/>
      <c r="H22" s="46"/>
      <c r="I22" s="47"/>
      <c r="J22" s="47"/>
      <c r="K22" s="47"/>
      <c r="L22" s="47"/>
    </row>
    <row r="23" spans="1:12" ht="28" customHeight="1" x14ac:dyDescent="0.35">
      <c r="A23" s="70">
        <v>9921</v>
      </c>
      <c r="B23" s="31" t="s">
        <v>77</v>
      </c>
      <c r="C23" s="49"/>
      <c r="D23" s="49"/>
      <c r="E23" s="49"/>
      <c r="F23" s="46"/>
      <c r="G23" s="46"/>
      <c r="H23" s="46"/>
      <c r="I23" s="47"/>
      <c r="J23" s="47"/>
      <c r="K23" s="47"/>
      <c r="L23" s="47"/>
    </row>
    <row r="24" spans="1:12" ht="28" customHeight="1" x14ac:dyDescent="0.35">
      <c r="A24" s="70">
        <v>9922</v>
      </c>
      <c r="B24" s="31" t="s">
        <v>77</v>
      </c>
      <c r="C24" s="49"/>
      <c r="D24" s="49"/>
      <c r="E24" s="49"/>
      <c r="F24" s="46"/>
      <c r="G24" s="46"/>
      <c r="H24" s="46"/>
      <c r="I24" s="47"/>
      <c r="J24" s="47"/>
      <c r="K24" s="47"/>
      <c r="L24" s="47"/>
    </row>
    <row r="25" spans="1:12" ht="28" customHeight="1" x14ac:dyDescent="0.35">
      <c r="A25" s="70">
        <v>9923</v>
      </c>
      <c r="B25" s="31" t="s">
        <v>61</v>
      </c>
      <c r="C25" s="49"/>
      <c r="D25" s="49"/>
      <c r="E25" s="49"/>
      <c r="F25" s="46"/>
      <c r="G25" s="46"/>
      <c r="H25" s="46"/>
      <c r="I25" s="47"/>
      <c r="J25" s="47"/>
      <c r="K25" s="47"/>
      <c r="L25" s="47"/>
    </row>
    <row r="26" spans="1:12" ht="28" customHeight="1" x14ac:dyDescent="0.35">
      <c r="A26" s="70">
        <v>9924</v>
      </c>
      <c r="B26" s="65" t="s">
        <v>81</v>
      </c>
      <c r="C26" s="49"/>
      <c r="D26" s="49"/>
      <c r="E26" s="49"/>
      <c r="F26" s="46"/>
      <c r="G26" s="46"/>
      <c r="H26" s="46"/>
      <c r="I26" s="47"/>
      <c r="J26" s="47"/>
      <c r="K26" s="47"/>
      <c r="L26" s="47"/>
    </row>
    <row r="27" spans="1:12" ht="28" customHeight="1" x14ac:dyDescent="0.35">
      <c r="A27" s="70">
        <v>9925</v>
      </c>
      <c r="B27" s="65" t="s">
        <v>83</v>
      </c>
      <c r="C27" s="49"/>
      <c r="D27" s="49"/>
      <c r="E27" s="49"/>
      <c r="F27" s="46"/>
      <c r="G27" s="46"/>
      <c r="H27" s="46"/>
      <c r="I27" s="47"/>
      <c r="J27" s="47"/>
      <c r="K27" s="47"/>
      <c r="L27" s="47"/>
    </row>
    <row r="28" spans="1:12" ht="28" customHeight="1" x14ac:dyDescent="0.35">
      <c r="A28" s="70">
        <v>9926</v>
      </c>
      <c r="B28" s="26" t="s">
        <v>84</v>
      </c>
      <c r="C28" s="46"/>
      <c r="D28" s="46"/>
      <c r="E28" s="46"/>
      <c r="F28" s="46"/>
      <c r="G28" s="46"/>
      <c r="H28" s="48"/>
      <c r="I28" s="47"/>
      <c r="J28" s="47"/>
      <c r="K28" s="47"/>
      <c r="L28" s="47"/>
    </row>
    <row r="29" spans="1:12" ht="28" customHeight="1" x14ac:dyDescent="0.35">
      <c r="A29" s="70">
        <v>9927</v>
      </c>
      <c r="B29" s="65" t="s">
        <v>87</v>
      </c>
      <c r="C29" s="49" t="s">
        <v>7</v>
      </c>
      <c r="D29" s="49"/>
      <c r="E29" s="49"/>
      <c r="F29" s="46"/>
      <c r="G29" s="46"/>
      <c r="H29" s="46"/>
      <c r="I29" s="47"/>
      <c r="J29" s="47"/>
      <c r="K29" s="47"/>
      <c r="L29" s="47"/>
    </row>
    <row r="30" spans="1:12" ht="28" customHeight="1" x14ac:dyDescent="0.35">
      <c r="A30" s="70">
        <v>9928</v>
      </c>
      <c r="B30" s="80" t="s">
        <v>89</v>
      </c>
      <c r="C30" s="49"/>
      <c r="D30" s="49"/>
      <c r="E30" s="49"/>
      <c r="F30" s="46"/>
      <c r="G30" s="46"/>
      <c r="H30" s="46"/>
      <c r="I30" s="47"/>
      <c r="J30" s="47"/>
      <c r="K30" s="47"/>
      <c r="L30" s="47"/>
    </row>
    <row r="31" spans="1:12" ht="28" customHeight="1" x14ac:dyDescent="0.35">
      <c r="A31" s="70">
        <v>9929</v>
      </c>
      <c r="B31" s="72" t="s">
        <v>91</v>
      </c>
      <c r="C31" s="49" t="s">
        <v>7</v>
      </c>
      <c r="D31" s="49"/>
      <c r="E31" s="49"/>
      <c r="F31" s="46"/>
      <c r="G31" s="46"/>
      <c r="H31" s="46"/>
      <c r="I31" s="47"/>
      <c r="J31" s="47"/>
      <c r="K31" s="47"/>
      <c r="L31" s="47"/>
    </row>
    <row r="32" spans="1:12" ht="28" customHeight="1" x14ac:dyDescent="0.35">
      <c r="A32" s="70">
        <v>9930</v>
      </c>
      <c r="B32" s="80" t="s">
        <v>93</v>
      </c>
      <c r="C32" s="49" t="s">
        <v>7</v>
      </c>
      <c r="D32" s="49"/>
      <c r="E32" s="49"/>
      <c r="F32" s="46"/>
      <c r="G32" s="46"/>
      <c r="H32" s="46"/>
      <c r="I32" s="47"/>
      <c r="J32" s="47"/>
      <c r="K32" s="47"/>
      <c r="L32" s="47"/>
    </row>
    <row r="33" spans="1:12" ht="28" customHeight="1" x14ac:dyDescent="0.35">
      <c r="A33" s="17">
        <v>9931</v>
      </c>
      <c r="B33" s="23" t="s">
        <v>10</v>
      </c>
      <c r="C33" s="46"/>
      <c r="D33" s="46"/>
      <c r="E33" s="46"/>
      <c r="F33" s="46"/>
      <c r="G33" s="46"/>
      <c r="H33" s="48"/>
      <c r="I33" s="47"/>
      <c r="J33" s="47"/>
      <c r="K33" s="47"/>
      <c r="L33" s="47"/>
    </row>
    <row r="34" spans="1:12" ht="28" customHeight="1" x14ac:dyDescent="0.35">
      <c r="A34" s="17">
        <v>9932</v>
      </c>
      <c r="B34" s="65" t="s">
        <v>87</v>
      </c>
      <c r="C34" s="49" t="s">
        <v>7</v>
      </c>
      <c r="D34" s="49"/>
      <c r="E34" s="49"/>
      <c r="F34" s="46"/>
      <c r="G34" s="46"/>
      <c r="H34" s="46"/>
      <c r="I34" s="47"/>
      <c r="J34" s="47"/>
      <c r="K34" s="47"/>
      <c r="L34" s="47"/>
    </row>
    <row r="35" spans="1:12" ht="28" customHeight="1" x14ac:dyDescent="0.35">
      <c r="A35" s="17">
        <v>9933</v>
      </c>
      <c r="B35" s="65" t="s">
        <v>83</v>
      </c>
      <c r="C35" s="49"/>
      <c r="D35" s="49"/>
      <c r="E35" s="49"/>
      <c r="F35" s="46"/>
      <c r="G35" s="46"/>
      <c r="H35" s="46"/>
      <c r="I35" s="47"/>
      <c r="J35" s="47"/>
      <c r="K35" s="47"/>
      <c r="L35" s="47"/>
    </row>
    <row r="36" spans="1:12" ht="28" customHeight="1" x14ac:dyDescent="0.35">
      <c r="A36" s="17">
        <v>9934</v>
      </c>
      <c r="B36" s="32" t="s">
        <v>61</v>
      </c>
      <c r="C36" s="49" t="s">
        <v>7</v>
      </c>
      <c r="D36" s="49"/>
      <c r="E36" s="49"/>
      <c r="F36" s="46"/>
      <c r="G36" s="46"/>
      <c r="H36" s="46"/>
      <c r="I36" s="47"/>
      <c r="J36" s="47"/>
      <c r="K36" s="47"/>
      <c r="L36" s="47"/>
    </row>
    <row r="37" spans="1:12" ht="28" customHeight="1" x14ac:dyDescent="0.35">
      <c r="A37" s="17">
        <v>9935</v>
      </c>
      <c r="B37" s="27" t="s">
        <v>52</v>
      </c>
      <c r="C37" s="49" t="s">
        <v>7</v>
      </c>
      <c r="D37" s="49"/>
      <c r="E37" s="49"/>
      <c r="F37" s="46"/>
      <c r="G37" s="46"/>
      <c r="H37" s="46"/>
      <c r="I37" s="47"/>
      <c r="J37" s="47"/>
      <c r="K37" s="47"/>
      <c r="L37" s="47"/>
    </row>
    <row r="38" spans="1:12" ht="28" customHeight="1" x14ac:dyDescent="0.35">
      <c r="A38" s="17">
        <v>9936</v>
      </c>
      <c r="B38" s="32" t="s">
        <v>77</v>
      </c>
      <c r="C38" s="46"/>
      <c r="D38" s="46"/>
      <c r="E38" s="46"/>
      <c r="F38" s="46"/>
      <c r="G38" s="46"/>
      <c r="H38" s="46"/>
      <c r="I38" s="47"/>
      <c r="J38" s="47"/>
      <c r="K38" s="47"/>
      <c r="L38" s="47"/>
    </row>
    <row r="39" spans="1:12" ht="28" customHeight="1" x14ac:dyDescent="0.35">
      <c r="A39" s="17">
        <v>9937</v>
      </c>
      <c r="B39" s="27" t="s">
        <v>52</v>
      </c>
      <c r="C39" s="49" t="s">
        <v>7</v>
      </c>
      <c r="D39" s="49"/>
      <c r="E39" s="49"/>
      <c r="F39" s="46"/>
      <c r="G39" s="46"/>
      <c r="H39" s="46"/>
      <c r="I39" s="47"/>
      <c r="J39" s="47"/>
      <c r="K39" s="47"/>
      <c r="L39" s="47"/>
    </row>
    <row r="40" spans="1:12" ht="28" customHeight="1" x14ac:dyDescent="0.35">
      <c r="A40" s="17">
        <v>9938</v>
      </c>
      <c r="B40" s="32" t="s">
        <v>69</v>
      </c>
      <c r="C40" s="49"/>
      <c r="D40" s="49"/>
      <c r="E40" s="49"/>
      <c r="F40" s="46"/>
      <c r="G40" s="46"/>
      <c r="H40" s="46"/>
      <c r="I40" s="47"/>
      <c r="J40" s="47"/>
      <c r="K40" s="47"/>
      <c r="L40" s="47"/>
    </row>
    <row r="41" spans="1:12" ht="28" customHeight="1" x14ac:dyDescent="0.35">
      <c r="A41" s="17">
        <v>9939</v>
      </c>
      <c r="B41" s="23" t="s">
        <v>11</v>
      </c>
      <c r="C41" s="49" t="s">
        <v>7</v>
      </c>
      <c r="D41" s="49"/>
      <c r="E41" s="49"/>
      <c r="F41" s="46"/>
      <c r="G41" s="46"/>
      <c r="H41" s="46"/>
      <c r="I41" s="47"/>
      <c r="J41" s="47"/>
      <c r="K41" s="47"/>
      <c r="L41" s="47"/>
    </row>
    <row r="42" spans="1:12" ht="28" customHeight="1" x14ac:dyDescent="0.35">
      <c r="A42" s="17">
        <v>9940</v>
      </c>
      <c r="B42" s="65" t="s">
        <v>81</v>
      </c>
      <c r="C42" s="49"/>
      <c r="D42" s="49"/>
      <c r="E42" s="49"/>
      <c r="F42" s="46"/>
      <c r="G42" s="46"/>
      <c r="H42" s="46"/>
      <c r="I42" s="47"/>
      <c r="J42" s="47"/>
      <c r="K42" s="47"/>
      <c r="L42" s="47"/>
    </row>
    <row r="43" spans="1:12" ht="28" customHeight="1" x14ac:dyDescent="0.35">
      <c r="A43" s="17">
        <v>9941</v>
      </c>
      <c r="B43" s="32" t="s">
        <v>69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1:12" ht="28" customHeight="1" x14ac:dyDescent="0.35">
      <c r="A44" s="17">
        <v>9942</v>
      </c>
      <c r="B44" s="32" t="s">
        <v>64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2" ht="28" customHeight="1" x14ac:dyDescent="0.35">
      <c r="A45" s="17">
        <v>9943</v>
      </c>
      <c r="B45" s="32" t="s">
        <v>64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1:12" ht="28" customHeight="1" x14ac:dyDescent="0.35">
      <c r="A46" s="17">
        <v>9944</v>
      </c>
      <c r="B46" s="27" t="s">
        <v>58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1:12" ht="28" customHeight="1" x14ac:dyDescent="0.35">
      <c r="A47" s="17">
        <v>9945</v>
      </c>
      <c r="B47" s="23" t="s">
        <v>8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1:12" ht="28" customHeight="1" x14ac:dyDescent="0.35">
      <c r="A48" s="17">
        <v>9946</v>
      </c>
      <c r="B48" s="27" t="s">
        <v>52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pans="1:12" ht="28" customHeight="1" x14ac:dyDescent="0.35">
      <c r="A49" s="17">
        <v>9947</v>
      </c>
      <c r="B49" s="32" t="s">
        <v>69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pans="1:12" ht="28" customHeight="1" x14ac:dyDescent="0.35">
      <c r="A50" s="17">
        <v>9948</v>
      </c>
      <c r="B50" s="32" t="s">
        <v>74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1:12" ht="28" customHeight="1" x14ac:dyDescent="0.35">
      <c r="A51" s="17">
        <v>9949</v>
      </c>
      <c r="B51" s="32" t="s">
        <v>61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pans="1:12" ht="28" customHeight="1" x14ac:dyDescent="0.35">
      <c r="A52" s="17">
        <v>9950</v>
      </c>
      <c r="B52" s="23" t="s">
        <v>12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</row>
    <row r="53" spans="1:12" ht="28" customHeight="1" x14ac:dyDescent="0.35">
      <c r="A53" s="17">
        <v>9951</v>
      </c>
      <c r="B53" s="80" t="s">
        <v>93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</row>
    <row r="54" spans="1:12" ht="28" customHeight="1" x14ac:dyDescent="0.35">
      <c r="A54" s="17">
        <v>9952</v>
      </c>
      <c r="B54" s="32" t="s">
        <v>77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pans="1:12" ht="28" customHeight="1" x14ac:dyDescent="0.35">
      <c r="A55" s="17">
        <v>9953</v>
      </c>
      <c r="B55" s="32" t="s">
        <v>48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</row>
    <row r="56" spans="1:12" ht="28" customHeight="1" x14ac:dyDescent="0.35">
      <c r="A56" s="17">
        <v>9954</v>
      </c>
      <c r="B56" s="68" t="s">
        <v>47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</row>
    <row r="57" spans="1:12" ht="28" customHeight="1" x14ac:dyDescent="0.35">
      <c r="A57" s="17">
        <v>9955</v>
      </c>
      <c r="B57" s="27" t="s">
        <v>52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1:12" ht="28" customHeight="1" x14ac:dyDescent="0.35">
      <c r="A58" s="17">
        <v>9956</v>
      </c>
      <c r="B58" s="26" t="s">
        <v>84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</row>
    <row r="59" spans="1:12" ht="28" customHeight="1" x14ac:dyDescent="0.35">
      <c r="A59" s="17">
        <v>9957</v>
      </c>
      <c r="B59" s="23" t="s">
        <v>46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</row>
    <row r="60" spans="1:12" ht="28" customHeight="1" x14ac:dyDescent="0.35">
      <c r="A60" s="17">
        <v>9958</v>
      </c>
      <c r="B60" s="80" t="s">
        <v>89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</row>
    <row r="61" spans="1:12" ht="28" customHeight="1" x14ac:dyDescent="0.35">
      <c r="A61" s="17">
        <v>9959</v>
      </c>
      <c r="B61" s="32" t="s">
        <v>64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</row>
    <row r="62" spans="1:12" ht="28" customHeight="1" x14ac:dyDescent="0.35">
      <c r="A62" s="17">
        <v>9960</v>
      </c>
      <c r="B62" s="72" t="s">
        <v>91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</row>
  </sheetData>
  <pageMargins left="0.7" right="0.7" top="0.75" bottom="0.75" header="0.3" footer="0.3"/>
  <pageSetup paperSize="9" orientation="portrait" r:id="rId1"/>
  <headerFooter>
    <oddHeader>&amp;L&amp;"Arial,Bold"IWWIP&amp;C&amp;"Arial,Bold"24th IWWYT-SA</oddHeader>
    <oddFooter>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8A082F1B37484F92326AD1003CBB01" ma:contentTypeVersion="13" ma:contentTypeDescription="Create a new document." ma:contentTypeScope="" ma:versionID="289ca688838ba823034eca4438308c54">
  <xsd:schema xmlns:xsd="http://www.w3.org/2001/XMLSchema" xmlns:xs="http://www.w3.org/2001/XMLSchema" xmlns:p="http://schemas.microsoft.com/office/2006/metadata/properties" xmlns:ns3="0001f86c-e4bc-426f-b330-3b57a223f026" xmlns:ns4="9e08fd8b-cf89-42ee-90b8-cf5c5e0c8a87" targetNamespace="http://schemas.microsoft.com/office/2006/metadata/properties" ma:root="true" ma:fieldsID="efe8869035f7dc1185116e89d5cb98a3" ns3:_="" ns4:_="">
    <xsd:import namespace="0001f86c-e4bc-426f-b330-3b57a223f026"/>
    <xsd:import namespace="9e08fd8b-cf89-42ee-90b8-cf5c5e0c8a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1f86c-e4bc-426f-b330-3b57a223f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8fd8b-cf89-42ee-90b8-cf5c5e0c8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98070F-6F5B-427E-BE63-25225C8F1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1f86c-e4bc-426f-b330-3b57a223f026"/>
    <ds:schemaRef ds:uri="9e08fd8b-cf89-42ee-90b8-cf5c5e0c8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523286-29C7-4B37-9F90-3EA73E5761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83D20-70B3-485D-9091-3AD2749C3E3C}">
  <ds:schemaRefs>
    <ds:schemaRef ds:uri="0001f86c-e4bc-426f-b330-3b57a223f026"/>
    <ds:schemaRef ds:uri="9e08fd8b-cf89-42ee-90b8-cf5c5e0c8a87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24th IWWYT-SA list</vt:lpstr>
      <vt:lpstr>left page</vt:lpstr>
      <vt:lpstr>right page</vt:lpstr>
      <vt:lpstr>'left page'!Print_Titles</vt:lpstr>
      <vt:lpstr>'right page'!Print_Titles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2022-10-21T12:09:33Z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0x010100378A082F1B37484F92326AD1003CBB01</vt:lpwstr>
  </property>
</Properties>
</file>